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309"/>
  <workbookPr/>
  <mc:AlternateContent xmlns:mc="http://schemas.openxmlformats.org/markup-compatibility/2006">
    <mc:Choice Requires="x15">
      <x15ac:absPath xmlns:x15ac="http://schemas.microsoft.com/office/spreadsheetml/2010/11/ac" url="/Volumes/data/OneDrive/1. DU LIEU VU BHYT/4. Đề án ứng dụng CNTT/1. Văn phòng Điều phối/9. Danh mục dùng chung/DMDC phiên bản 5/DMDC phiên bản 5/FINAL/"/>
    </mc:Choice>
  </mc:AlternateContent>
  <bookViews>
    <workbookView xWindow="0" yWindow="0" windowWidth="28800" windowHeight="18000" tabRatio="908" firstSheet="1" activeTab="1"/>
  </bookViews>
  <sheets>
    <sheet name="TT50 (2)" sheetId="4" state="hidden" r:id="rId1"/>
    <sheet name="mau" sheetId="41" r:id="rId2"/>
  </sheets>
  <definedNames>
    <definedName name="_xlnm._FilterDatabase" localSheetId="0" hidden="1">'TT50 (2)'!$A$2:$O$18096</definedName>
    <definedName name="_xlnm.Print_Titles" localSheetId="1">mau!$2:$2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18096" i="4" l="1"/>
  <c r="A18096" i="4"/>
  <c r="E18095" i="4"/>
  <c r="A18095" i="4"/>
  <c r="E18094" i="4"/>
  <c r="A18094" i="4"/>
  <c r="E18093" i="4"/>
  <c r="A18093" i="4"/>
  <c r="E18092" i="4"/>
  <c r="A18092" i="4"/>
  <c r="E18091" i="4"/>
  <c r="A18091" i="4"/>
  <c r="E18090" i="4"/>
  <c r="A18090" i="4"/>
  <c r="E18089" i="4"/>
  <c r="A18089" i="4"/>
  <c r="E18088" i="4"/>
  <c r="A18088" i="4"/>
  <c r="E18087" i="4"/>
  <c r="A18087" i="4"/>
  <c r="E18086" i="4"/>
  <c r="A18086" i="4"/>
  <c r="E18085" i="4"/>
  <c r="A18085" i="4"/>
  <c r="E18084" i="4"/>
  <c r="A18084" i="4"/>
  <c r="E18083" i="4"/>
  <c r="A18083" i="4"/>
  <c r="E18082" i="4"/>
  <c r="A18082" i="4"/>
  <c r="E18081" i="4"/>
  <c r="A18081" i="4"/>
  <c r="E18080" i="4"/>
  <c r="A18080" i="4"/>
  <c r="E18079" i="4"/>
  <c r="A18079" i="4"/>
  <c r="E18078" i="4"/>
  <c r="A18078" i="4"/>
  <c r="E18077" i="4"/>
  <c r="A18077" i="4"/>
  <c r="E18076" i="4"/>
  <c r="A18076" i="4"/>
  <c r="E18075" i="4"/>
  <c r="A18075" i="4"/>
  <c r="E18074" i="4"/>
  <c r="A18074" i="4"/>
  <c r="E18073" i="4"/>
  <c r="A18073" i="4"/>
  <c r="E18072" i="4"/>
  <c r="A18072" i="4"/>
  <c r="E18071" i="4"/>
  <c r="A18071" i="4"/>
  <c r="E18070" i="4"/>
  <c r="A18070" i="4"/>
  <c r="E18069" i="4"/>
  <c r="A18069" i="4"/>
  <c r="E18068" i="4"/>
  <c r="A18068" i="4"/>
  <c r="E18067" i="4"/>
  <c r="A18067" i="4"/>
  <c r="E18066" i="4"/>
  <c r="A18066" i="4"/>
  <c r="E18065" i="4"/>
  <c r="A18065" i="4"/>
  <c r="E18064" i="4"/>
  <c r="A18064" i="4"/>
  <c r="E18063" i="4"/>
  <c r="A18063" i="4"/>
  <c r="E18062" i="4"/>
  <c r="A18062" i="4"/>
  <c r="E18061" i="4"/>
  <c r="A18061" i="4"/>
  <c r="E18060" i="4"/>
  <c r="A18060" i="4"/>
  <c r="E18059" i="4"/>
  <c r="A18059" i="4"/>
  <c r="E18058" i="4"/>
  <c r="A18058" i="4"/>
  <c r="E18057" i="4"/>
  <c r="A18057" i="4"/>
  <c r="E18056" i="4"/>
  <c r="A18056" i="4"/>
  <c r="E18055" i="4"/>
  <c r="A18055" i="4"/>
  <c r="E18054" i="4"/>
  <c r="A18054" i="4"/>
  <c r="E18053" i="4"/>
  <c r="A18053" i="4"/>
  <c r="E18052" i="4"/>
  <c r="A18052" i="4"/>
  <c r="E18051" i="4"/>
  <c r="A18051" i="4"/>
  <c r="E18050" i="4"/>
  <c r="A18050" i="4"/>
  <c r="E18049" i="4"/>
  <c r="A18049" i="4"/>
  <c r="E18048" i="4"/>
  <c r="A18048" i="4"/>
  <c r="E18047" i="4"/>
  <c r="A18047" i="4"/>
  <c r="E18046" i="4"/>
  <c r="A18046" i="4"/>
  <c r="E18045" i="4"/>
  <c r="A18045" i="4"/>
  <c r="E18044" i="4"/>
  <c r="A18044" i="4"/>
  <c r="E18043" i="4"/>
  <c r="A18043" i="4"/>
  <c r="E18042" i="4"/>
  <c r="A18042" i="4"/>
  <c r="E18041" i="4"/>
  <c r="A18041" i="4"/>
  <c r="E18040" i="4"/>
  <c r="A18040" i="4"/>
  <c r="E18039" i="4"/>
  <c r="A18039" i="4"/>
  <c r="E18038" i="4"/>
  <c r="A18038" i="4"/>
  <c r="E18037" i="4"/>
  <c r="A18037" i="4"/>
  <c r="E18036" i="4"/>
  <c r="A18036" i="4"/>
  <c r="E18035" i="4"/>
  <c r="A18035" i="4"/>
  <c r="E18034" i="4"/>
  <c r="A18034" i="4"/>
  <c r="E18033" i="4"/>
  <c r="A18033" i="4"/>
  <c r="E18032" i="4"/>
  <c r="A18032" i="4"/>
  <c r="E18031" i="4"/>
  <c r="A18031" i="4"/>
  <c r="E18030" i="4"/>
  <c r="A18030" i="4"/>
  <c r="E18029" i="4"/>
  <c r="A18029" i="4"/>
  <c r="E18028" i="4"/>
  <c r="A18028" i="4"/>
  <c r="E18027" i="4"/>
  <c r="A18027" i="4"/>
  <c r="E18026" i="4"/>
  <c r="A18026" i="4"/>
  <c r="E18025" i="4"/>
  <c r="A18025" i="4"/>
  <c r="E18024" i="4"/>
  <c r="A18024" i="4"/>
  <c r="E18023" i="4"/>
  <c r="A18023" i="4"/>
  <c r="E18022" i="4"/>
  <c r="A18022" i="4"/>
  <c r="E18021" i="4"/>
  <c r="A18021" i="4"/>
  <c r="E18020" i="4"/>
  <c r="A18020" i="4"/>
  <c r="E18019" i="4"/>
  <c r="A18019" i="4"/>
  <c r="E18018" i="4"/>
  <c r="A18018" i="4"/>
  <c r="E18017" i="4"/>
  <c r="A18017" i="4"/>
  <c r="E18016" i="4"/>
  <c r="A18016" i="4"/>
  <c r="E18015" i="4"/>
  <c r="A18015" i="4"/>
  <c r="E18014" i="4"/>
  <c r="A18014" i="4"/>
  <c r="E18013" i="4"/>
  <c r="A18013" i="4"/>
  <c r="E18012" i="4"/>
  <c r="A18012" i="4"/>
  <c r="E18011" i="4"/>
  <c r="A18011" i="4"/>
  <c r="E18010" i="4"/>
  <c r="A18010" i="4"/>
  <c r="E18009" i="4"/>
  <c r="A18009" i="4"/>
  <c r="E18008" i="4"/>
  <c r="A18008" i="4"/>
  <c r="E18007" i="4"/>
  <c r="A18007" i="4"/>
  <c r="E18006" i="4"/>
  <c r="A18006" i="4"/>
  <c r="E18005" i="4"/>
  <c r="A18005" i="4"/>
  <c r="E18004" i="4"/>
  <c r="A18004" i="4"/>
  <c r="E18003" i="4"/>
  <c r="A18003" i="4"/>
  <c r="E18002" i="4"/>
  <c r="A18002" i="4"/>
  <c r="E18001" i="4"/>
  <c r="A18001" i="4"/>
  <c r="E18000" i="4"/>
  <c r="A18000" i="4"/>
  <c r="E17999" i="4"/>
  <c r="A17999" i="4"/>
  <c r="E17998" i="4"/>
  <c r="A17998" i="4"/>
  <c r="E17997" i="4"/>
  <c r="A17997" i="4"/>
  <c r="E17996" i="4"/>
  <c r="A17996" i="4"/>
  <c r="E17995" i="4"/>
  <c r="A17995" i="4"/>
  <c r="E17994" i="4"/>
  <c r="A17994" i="4"/>
  <c r="E17993" i="4"/>
  <c r="A17993" i="4"/>
  <c r="E17992" i="4"/>
  <c r="A17992" i="4"/>
  <c r="E17991" i="4"/>
  <c r="A17991" i="4"/>
  <c r="E17990" i="4"/>
  <c r="A17990" i="4"/>
  <c r="E17989" i="4"/>
  <c r="A17989" i="4"/>
  <c r="E17988" i="4"/>
  <c r="A17988" i="4"/>
  <c r="E17987" i="4"/>
  <c r="A17987" i="4"/>
  <c r="E17986" i="4"/>
  <c r="A17986" i="4"/>
  <c r="E17985" i="4"/>
  <c r="A17985" i="4"/>
  <c r="E17984" i="4"/>
  <c r="A17984" i="4"/>
  <c r="E17983" i="4"/>
  <c r="A17983" i="4"/>
  <c r="E17982" i="4"/>
  <c r="A17982" i="4"/>
  <c r="E17981" i="4"/>
  <c r="A17981" i="4"/>
  <c r="E17980" i="4"/>
  <c r="A17980" i="4"/>
  <c r="E17979" i="4"/>
  <c r="A17979" i="4"/>
  <c r="E17978" i="4"/>
  <c r="A17978" i="4"/>
  <c r="E17977" i="4"/>
  <c r="A17977" i="4"/>
  <c r="E17976" i="4"/>
  <c r="A17976" i="4"/>
  <c r="E17975" i="4"/>
  <c r="A17975" i="4"/>
  <c r="E17974" i="4"/>
  <c r="A17974" i="4"/>
  <c r="E17973" i="4"/>
  <c r="A17973" i="4"/>
  <c r="E17972" i="4"/>
  <c r="A17972" i="4"/>
  <c r="E17971" i="4"/>
  <c r="A17971" i="4"/>
  <c r="E17970" i="4"/>
  <c r="A17970" i="4"/>
  <c r="E17969" i="4"/>
  <c r="A17969" i="4"/>
  <c r="E17968" i="4"/>
  <c r="A17968" i="4"/>
  <c r="E17967" i="4"/>
  <c r="A17967" i="4"/>
  <c r="E17966" i="4"/>
  <c r="A17966" i="4"/>
  <c r="E17965" i="4"/>
  <c r="A17965" i="4"/>
  <c r="E17964" i="4"/>
  <c r="A17964" i="4"/>
  <c r="E17963" i="4"/>
  <c r="A17963" i="4"/>
  <c r="E17962" i="4"/>
  <c r="A17962" i="4"/>
  <c r="E17961" i="4"/>
  <c r="A17961" i="4"/>
  <c r="E17960" i="4"/>
  <c r="A17960" i="4"/>
  <c r="E17959" i="4"/>
  <c r="A17959" i="4"/>
  <c r="E17958" i="4"/>
  <c r="A17958" i="4"/>
  <c r="E17957" i="4"/>
  <c r="A17957" i="4"/>
  <c r="E17956" i="4"/>
  <c r="A17956" i="4"/>
  <c r="E17955" i="4"/>
  <c r="A17955" i="4"/>
  <c r="E17954" i="4"/>
  <c r="A17954" i="4"/>
  <c r="E17953" i="4"/>
  <c r="A17953" i="4"/>
  <c r="E17952" i="4"/>
  <c r="A17952" i="4"/>
  <c r="E17951" i="4"/>
  <c r="A17951" i="4"/>
  <c r="E17950" i="4"/>
  <c r="A17950" i="4"/>
  <c r="E17949" i="4"/>
  <c r="A17949" i="4"/>
  <c r="E17948" i="4"/>
  <c r="A17948" i="4"/>
  <c r="E17947" i="4"/>
  <c r="A17947" i="4"/>
  <c r="E17946" i="4"/>
  <c r="A17946" i="4"/>
  <c r="E17945" i="4"/>
  <c r="A17945" i="4"/>
  <c r="E17944" i="4"/>
  <c r="A17944" i="4"/>
  <c r="E17943" i="4"/>
  <c r="A17943" i="4"/>
  <c r="E17942" i="4"/>
  <c r="A17942" i="4"/>
  <c r="E17941" i="4"/>
  <c r="A17941" i="4"/>
  <c r="E17940" i="4"/>
  <c r="A17940" i="4"/>
  <c r="E17939" i="4"/>
  <c r="A17939" i="4"/>
  <c r="E17938" i="4"/>
  <c r="A17938" i="4"/>
  <c r="E17937" i="4"/>
  <c r="A17937" i="4"/>
  <c r="E17936" i="4"/>
  <c r="A17936" i="4"/>
  <c r="E17935" i="4"/>
  <c r="A17935" i="4"/>
  <c r="E17934" i="4"/>
  <c r="A17934" i="4"/>
  <c r="E17933" i="4"/>
  <c r="A17933" i="4"/>
  <c r="E17932" i="4"/>
  <c r="A17932" i="4"/>
  <c r="E17931" i="4"/>
  <c r="A17931" i="4"/>
  <c r="E17930" i="4"/>
  <c r="A17930" i="4"/>
  <c r="E17929" i="4"/>
  <c r="A17929" i="4"/>
  <c r="E17928" i="4"/>
  <c r="A17928" i="4"/>
  <c r="E17927" i="4"/>
  <c r="A17927" i="4"/>
  <c r="E17926" i="4"/>
  <c r="A17926" i="4"/>
  <c r="E17925" i="4"/>
  <c r="A17925" i="4"/>
  <c r="E17924" i="4"/>
  <c r="A17924" i="4"/>
  <c r="E17923" i="4"/>
  <c r="A17923" i="4"/>
  <c r="E17922" i="4"/>
  <c r="A17922" i="4"/>
  <c r="E17921" i="4"/>
  <c r="A17921" i="4"/>
  <c r="E17920" i="4"/>
  <c r="A17920" i="4"/>
  <c r="E17919" i="4"/>
  <c r="A17919" i="4"/>
  <c r="E17918" i="4"/>
  <c r="A17918" i="4"/>
  <c r="E17917" i="4"/>
  <c r="A17917" i="4"/>
  <c r="E17916" i="4"/>
  <c r="A17916" i="4"/>
  <c r="E17915" i="4"/>
  <c r="A17915" i="4"/>
  <c r="E17914" i="4"/>
  <c r="A17914" i="4"/>
  <c r="E17913" i="4"/>
  <c r="A17913" i="4"/>
  <c r="E17912" i="4"/>
  <c r="A17912" i="4"/>
  <c r="E17911" i="4"/>
  <c r="A17911" i="4"/>
  <c r="E17910" i="4"/>
  <c r="A17910" i="4"/>
  <c r="E17909" i="4"/>
  <c r="A17909" i="4"/>
  <c r="E17908" i="4"/>
  <c r="A17908" i="4"/>
  <c r="E17907" i="4"/>
  <c r="A17907" i="4"/>
  <c r="E17906" i="4"/>
  <c r="A17906" i="4"/>
  <c r="E17905" i="4"/>
  <c r="A17905" i="4"/>
  <c r="E17904" i="4"/>
  <c r="A17904" i="4"/>
  <c r="E17903" i="4"/>
  <c r="A17903" i="4"/>
  <c r="E17902" i="4"/>
  <c r="A17902" i="4"/>
  <c r="E17901" i="4"/>
  <c r="A17901" i="4"/>
  <c r="E17900" i="4"/>
  <c r="A17900" i="4"/>
  <c r="E17899" i="4"/>
  <c r="A17899" i="4"/>
  <c r="E17898" i="4"/>
  <c r="A17898" i="4"/>
  <c r="E17897" i="4"/>
  <c r="A17897" i="4"/>
  <c r="E17896" i="4"/>
  <c r="A17896" i="4"/>
  <c r="E17895" i="4"/>
  <c r="A17895" i="4"/>
  <c r="E17894" i="4"/>
  <c r="A17894" i="4"/>
  <c r="E17893" i="4"/>
  <c r="A17893" i="4"/>
  <c r="E17892" i="4"/>
  <c r="A17892" i="4"/>
  <c r="E17891" i="4"/>
  <c r="A17891" i="4"/>
  <c r="E17890" i="4"/>
  <c r="A17890" i="4"/>
  <c r="E17889" i="4"/>
  <c r="A17889" i="4"/>
  <c r="E17888" i="4"/>
  <c r="A17888" i="4"/>
  <c r="E17887" i="4"/>
  <c r="A17887" i="4"/>
  <c r="E17886" i="4"/>
  <c r="A17886" i="4"/>
  <c r="E17885" i="4"/>
  <c r="A17885" i="4"/>
  <c r="E17884" i="4"/>
  <c r="A17884" i="4"/>
  <c r="E17883" i="4"/>
  <c r="A17883" i="4"/>
  <c r="E17882" i="4"/>
  <c r="A17882" i="4"/>
  <c r="E17881" i="4"/>
  <c r="A17881" i="4"/>
  <c r="E17880" i="4"/>
  <c r="A17880" i="4"/>
  <c r="E17879" i="4"/>
  <c r="A17879" i="4"/>
  <c r="E17878" i="4"/>
  <c r="A17878" i="4"/>
  <c r="E17877" i="4"/>
  <c r="A17877" i="4"/>
  <c r="E17876" i="4"/>
  <c r="A17876" i="4"/>
  <c r="E17875" i="4"/>
  <c r="A17875" i="4"/>
  <c r="E17874" i="4"/>
  <c r="A17874" i="4"/>
  <c r="E17873" i="4"/>
  <c r="A17873" i="4"/>
  <c r="E17872" i="4"/>
  <c r="A17872" i="4"/>
  <c r="E17871" i="4"/>
  <c r="A17871" i="4"/>
  <c r="E17870" i="4"/>
  <c r="A17870" i="4"/>
  <c r="E17869" i="4"/>
  <c r="A17869" i="4"/>
  <c r="E17868" i="4"/>
  <c r="A17868" i="4"/>
  <c r="E17867" i="4"/>
  <c r="A17867" i="4"/>
  <c r="E17866" i="4"/>
  <c r="A17866" i="4"/>
  <c r="E17865" i="4"/>
  <c r="A17865" i="4"/>
  <c r="E17864" i="4"/>
  <c r="A17864" i="4"/>
  <c r="E17863" i="4"/>
  <c r="A17863" i="4"/>
  <c r="E17862" i="4"/>
  <c r="A17862" i="4"/>
  <c r="E17861" i="4"/>
  <c r="A17861" i="4"/>
  <c r="E17860" i="4"/>
  <c r="A17860" i="4"/>
  <c r="E17859" i="4"/>
  <c r="A17859" i="4"/>
  <c r="E17858" i="4"/>
  <c r="A17858" i="4"/>
  <c r="E17857" i="4"/>
  <c r="A17857" i="4"/>
  <c r="E17856" i="4"/>
  <c r="A17856" i="4"/>
  <c r="E17855" i="4"/>
  <c r="A17855" i="4"/>
  <c r="E17854" i="4"/>
  <c r="A17854" i="4"/>
  <c r="E17853" i="4"/>
  <c r="A17853" i="4"/>
  <c r="E17852" i="4"/>
  <c r="A17852" i="4"/>
  <c r="E17851" i="4"/>
  <c r="A17851" i="4"/>
  <c r="E17850" i="4"/>
  <c r="A17850" i="4"/>
  <c r="E17849" i="4"/>
  <c r="A17849" i="4"/>
  <c r="E17848" i="4"/>
  <c r="A17848" i="4"/>
  <c r="E17847" i="4"/>
  <c r="A17847" i="4"/>
  <c r="E17846" i="4"/>
  <c r="A17846" i="4"/>
  <c r="E17845" i="4"/>
  <c r="A17845" i="4"/>
  <c r="E17844" i="4"/>
  <c r="A17844" i="4"/>
  <c r="E17843" i="4"/>
  <c r="A17843" i="4"/>
  <c r="E17842" i="4"/>
  <c r="A17842" i="4"/>
  <c r="E17841" i="4"/>
  <c r="A17841" i="4"/>
  <c r="E17840" i="4"/>
  <c r="A17840" i="4"/>
  <c r="E17839" i="4"/>
  <c r="A17839" i="4"/>
  <c r="E17838" i="4"/>
  <c r="A17838" i="4"/>
  <c r="E17837" i="4"/>
  <c r="A17837" i="4"/>
  <c r="E17836" i="4"/>
  <c r="A17836" i="4"/>
  <c r="E17835" i="4"/>
  <c r="A17835" i="4"/>
  <c r="E17834" i="4"/>
  <c r="A17834" i="4"/>
  <c r="E17833" i="4"/>
  <c r="A17833" i="4"/>
  <c r="E17832" i="4"/>
  <c r="A17832" i="4"/>
  <c r="E17831" i="4"/>
  <c r="A17831" i="4"/>
  <c r="E17830" i="4"/>
  <c r="A17830" i="4"/>
  <c r="E17829" i="4"/>
  <c r="A17829" i="4"/>
  <c r="E17828" i="4"/>
  <c r="A17828" i="4"/>
  <c r="E17827" i="4"/>
  <c r="A17827" i="4"/>
  <c r="E17826" i="4"/>
  <c r="A17826" i="4"/>
  <c r="E17825" i="4"/>
  <c r="A17825" i="4"/>
  <c r="E17824" i="4"/>
  <c r="A17824" i="4"/>
  <c r="E17823" i="4"/>
  <c r="A17823" i="4"/>
  <c r="E17822" i="4"/>
  <c r="A17822" i="4"/>
  <c r="E17821" i="4"/>
  <c r="A17821" i="4"/>
  <c r="E17820" i="4"/>
  <c r="A17820" i="4"/>
  <c r="E17819" i="4"/>
  <c r="A17819" i="4"/>
  <c r="E17818" i="4"/>
  <c r="A17818" i="4"/>
  <c r="E17817" i="4"/>
  <c r="A17817" i="4"/>
  <c r="E17816" i="4"/>
  <c r="A17816" i="4"/>
  <c r="E17815" i="4"/>
  <c r="A17815" i="4"/>
  <c r="E17814" i="4"/>
  <c r="A17814" i="4"/>
  <c r="E17813" i="4"/>
  <c r="A17813" i="4"/>
  <c r="E17812" i="4"/>
  <c r="A17812" i="4"/>
  <c r="E17811" i="4"/>
  <c r="A17811" i="4"/>
  <c r="E17810" i="4"/>
  <c r="A17810" i="4"/>
  <c r="E17809" i="4"/>
  <c r="A17809" i="4"/>
  <c r="E17808" i="4"/>
  <c r="A17808" i="4"/>
  <c r="E17807" i="4"/>
  <c r="A17807" i="4"/>
  <c r="E17806" i="4"/>
  <c r="A17806" i="4"/>
  <c r="E17805" i="4"/>
  <c r="A17805" i="4"/>
  <c r="E17804" i="4"/>
  <c r="A17804" i="4"/>
  <c r="E17803" i="4"/>
  <c r="A17803" i="4"/>
  <c r="E17802" i="4"/>
  <c r="A17802" i="4"/>
  <c r="E17801" i="4"/>
  <c r="A17801" i="4"/>
  <c r="E17800" i="4"/>
  <c r="A17800" i="4"/>
  <c r="E17799" i="4"/>
  <c r="A17799" i="4"/>
  <c r="E17798" i="4"/>
  <c r="A17798" i="4"/>
  <c r="E17797" i="4"/>
  <c r="A17797" i="4"/>
  <c r="E17796" i="4"/>
  <c r="A17796" i="4"/>
  <c r="E17795" i="4"/>
  <c r="A17795" i="4"/>
  <c r="E17794" i="4"/>
  <c r="A17794" i="4"/>
  <c r="E17793" i="4"/>
  <c r="A17793" i="4"/>
  <c r="E17792" i="4"/>
  <c r="A17792" i="4"/>
  <c r="E17791" i="4"/>
  <c r="A17791" i="4"/>
  <c r="E17790" i="4"/>
  <c r="A17790" i="4"/>
  <c r="E17789" i="4"/>
  <c r="A17789" i="4"/>
  <c r="E17788" i="4"/>
  <c r="A17788" i="4"/>
  <c r="E17787" i="4"/>
  <c r="A17787" i="4"/>
  <c r="E17786" i="4"/>
  <c r="A17786" i="4"/>
  <c r="E17785" i="4"/>
  <c r="A17785" i="4"/>
  <c r="E17784" i="4"/>
  <c r="A17784" i="4"/>
  <c r="E17783" i="4"/>
  <c r="A17783" i="4"/>
  <c r="E17782" i="4"/>
  <c r="A17782" i="4"/>
  <c r="E17781" i="4"/>
  <c r="A17781" i="4"/>
  <c r="E17780" i="4"/>
  <c r="A17780" i="4"/>
  <c r="E17779" i="4"/>
  <c r="A17779" i="4"/>
  <c r="E17778" i="4"/>
  <c r="A17778" i="4"/>
  <c r="E17777" i="4"/>
  <c r="A17777" i="4"/>
  <c r="E17776" i="4"/>
  <c r="A17776" i="4"/>
  <c r="E17775" i="4"/>
  <c r="A17775" i="4"/>
  <c r="E17774" i="4"/>
  <c r="A17774" i="4"/>
  <c r="E17773" i="4"/>
  <c r="A17773" i="4"/>
  <c r="E17772" i="4"/>
  <c r="A17772" i="4"/>
  <c r="E17771" i="4"/>
  <c r="A17771" i="4"/>
  <c r="E17770" i="4"/>
  <c r="A17770" i="4"/>
  <c r="E17769" i="4"/>
  <c r="A17769" i="4"/>
  <c r="E17768" i="4"/>
  <c r="A17768" i="4"/>
  <c r="E17767" i="4"/>
  <c r="A17767" i="4"/>
  <c r="E17766" i="4"/>
  <c r="A17766" i="4"/>
  <c r="E17765" i="4"/>
  <c r="A17765" i="4"/>
  <c r="E17764" i="4"/>
  <c r="A17764" i="4"/>
  <c r="E17763" i="4"/>
  <c r="A17763" i="4"/>
  <c r="E17762" i="4"/>
  <c r="A17762" i="4"/>
  <c r="E17761" i="4"/>
  <c r="A17761" i="4"/>
  <c r="E17760" i="4"/>
  <c r="A17760" i="4"/>
  <c r="E17759" i="4"/>
  <c r="A17759" i="4"/>
  <c r="E17758" i="4"/>
  <c r="A17758" i="4"/>
  <c r="E17757" i="4"/>
  <c r="A17757" i="4"/>
  <c r="E17756" i="4"/>
  <c r="A17756" i="4"/>
  <c r="E17755" i="4"/>
  <c r="A17755" i="4"/>
  <c r="E17754" i="4"/>
  <c r="A17754" i="4"/>
  <c r="E17753" i="4"/>
  <c r="A17753" i="4"/>
  <c r="E17752" i="4"/>
  <c r="A17752" i="4"/>
  <c r="E17751" i="4"/>
  <c r="A17751" i="4"/>
  <c r="E17750" i="4"/>
  <c r="A17750" i="4"/>
  <c r="E17749" i="4"/>
  <c r="A17749" i="4"/>
  <c r="E17748" i="4"/>
  <c r="A17748" i="4"/>
  <c r="E17747" i="4"/>
  <c r="A17747" i="4"/>
  <c r="E17746" i="4"/>
  <c r="A17746" i="4"/>
  <c r="E17745" i="4"/>
  <c r="A17745" i="4"/>
  <c r="E17744" i="4"/>
  <c r="A17744" i="4"/>
  <c r="E17743" i="4"/>
  <c r="A17743" i="4"/>
  <c r="E17742" i="4"/>
  <c r="A17742" i="4"/>
  <c r="E17741" i="4"/>
  <c r="A17741" i="4"/>
  <c r="E17740" i="4"/>
  <c r="A17740" i="4"/>
  <c r="E17739" i="4"/>
  <c r="A17739" i="4"/>
  <c r="E17738" i="4"/>
  <c r="A17738" i="4"/>
  <c r="E17737" i="4"/>
  <c r="A17737" i="4"/>
  <c r="E17736" i="4"/>
  <c r="A17736" i="4"/>
  <c r="E17735" i="4"/>
  <c r="A17735" i="4"/>
  <c r="E17734" i="4"/>
  <c r="A17734" i="4"/>
  <c r="E17733" i="4"/>
  <c r="A17733" i="4"/>
  <c r="E17732" i="4"/>
  <c r="A17732" i="4"/>
  <c r="E17731" i="4"/>
  <c r="A17731" i="4"/>
  <c r="E17730" i="4"/>
  <c r="A17730" i="4"/>
  <c r="E17729" i="4"/>
  <c r="A17729" i="4"/>
  <c r="E17728" i="4"/>
  <c r="A17728" i="4"/>
  <c r="E17727" i="4"/>
  <c r="A17727" i="4"/>
  <c r="E17726" i="4"/>
  <c r="A17726" i="4"/>
  <c r="E17725" i="4"/>
  <c r="A17725" i="4"/>
  <c r="E17724" i="4"/>
  <c r="A17724" i="4"/>
  <c r="E17723" i="4"/>
  <c r="A17723" i="4"/>
  <c r="E17722" i="4"/>
  <c r="A17722" i="4"/>
  <c r="E17721" i="4"/>
  <c r="A17721" i="4"/>
  <c r="E17720" i="4"/>
  <c r="A17720" i="4"/>
  <c r="E17719" i="4"/>
  <c r="A17719" i="4"/>
  <c r="E17718" i="4"/>
  <c r="A17718" i="4"/>
  <c r="E17717" i="4"/>
  <c r="A17717" i="4"/>
  <c r="E17716" i="4"/>
  <c r="A17716" i="4"/>
  <c r="E17715" i="4"/>
  <c r="A17715" i="4"/>
  <c r="E17714" i="4"/>
  <c r="A17714" i="4"/>
  <c r="E17713" i="4"/>
  <c r="A17713" i="4"/>
  <c r="E17712" i="4"/>
  <c r="A17712" i="4"/>
  <c r="E17711" i="4"/>
  <c r="A17711" i="4"/>
  <c r="E17710" i="4"/>
  <c r="A17710" i="4"/>
  <c r="E17709" i="4"/>
  <c r="A17709" i="4"/>
  <c r="E17708" i="4"/>
  <c r="A17708" i="4"/>
  <c r="E17707" i="4"/>
  <c r="A17707" i="4"/>
  <c r="E17706" i="4"/>
  <c r="A17706" i="4"/>
  <c r="E17705" i="4"/>
  <c r="A17705" i="4"/>
  <c r="E17704" i="4"/>
  <c r="A17704" i="4"/>
  <c r="E17703" i="4"/>
  <c r="A17703" i="4"/>
  <c r="E17702" i="4"/>
  <c r="A17702" i="4"/>
  <c r="E17701" i="4"/>
  <c r="A17701" i="4"/>
  <c r="E17700" i="4"/>
  <c r="A17700" i="4"/>
  <c r="E17699" i="4"/>
  <c r="A17699" i="4"/>
  <c r="E17698" i="4"/>
  <c r="A17698" i="4"/>
  <c r="E17697" i="4"/>
  <c r="A17697" i="4"/>
  <c r="E17696" i="4"/>
  <c r="A17696" i="4"/>
  <c r="E17695" i="4"/>
  <c r="A17695" i="4"/>
  <c r="E17694" i="4"/>
  <c r="A17694" i="4"/>
  <c r="E17693" i="4"/>
  <c r="A17693" i="4"/>
  <c r="E17692" i="4"/>
  <c r="A17692" i="4"/>
  <c r="E17691" i="4"/>
  <c r="A17691" i="4"/>
  <c r="E17690" i="4"/>
  <c r="A17690" i="4"/>
  <c r="E17689" i="4"/>
  <c r="A17689" i="4"/>
  <c r="E17688" i="4"/>
  <c r="A17688" i="4"/>
  <c r="E17687" i="4"/>
  <c r="A17687" i="4"/>
  <c r="E17686" i="4"/>
  <c r="A17686" i="4"/>
  <c r="E17685" i="4"/>
  <c r="A17685" i="4"/>
  <c r="E17684" i="4"/>
  <c r="A17684" i="4"/>
  <c r="E17683" i="4"/>
  <c r="A17683" i="4"/>
  <c r="E17682" i="4"/>
  <c r="A17682" i="4"/>
  <c r="E17681" i="4"/>
  <c r="A17681" i="4"/>
  <c r="E17680" i="4"/>
  <c r="A17680" i="4"/>
  <c r="E17679" i="4"/>
  <c r="A17679" i="4"/>
  <c r="E17678" i="4"/>
  <c r="A17678" i="4"/>
  <c r="E17677" i="4"/>
  <c r="A17677" i="4"/>
  <c r="E17676" i="4"/>
  <c r="A17676" i="4"/>
  <c r="E17675" i="4"/>
  <c r="A17675" i="4"/>
  <c r="E17674" i="4"/>
  <c r="A17674" i="4"/>
  <c r="E17673" i="4"/>
  <c r="A17673" i="4"/>
  <c r="E17672" i="4"/>
  <c r="A17672" i="4"/>
  <c r="E17671" i="4"/>
  <c r="A17671" i="4"/>
  <c r="E17670" i="4"/>
  <c r="A17670" i="4"/>
  <c r="E17669" i="4"/>
  <c r="A17669" i="4"/>
  <c r="E17668" i="4"/>
  <c r="A17668" i="4"/>
  <c r="E17667" i="4"/>
  <c r="A17667" i="4"/>
  <c r="E17666" i="4"/>
  <c r="A17666" i="4"/>
  <c r="E17665" i="4"/>
  <c r="A17665" i="4"/>
  <c r="E17664" i="4"/>
  <c r="A17664" i="4"/>
  <c r="E17663" i="4"/>
  <c r="A17663" i="4"/>
  <c r="E17662" i="4"/>
  <c r="A17662" i="4"/>
  <c r="E17661" i="4"/>
  <c r="A17661" i="4"/>
  <c r="E17660" i="4"/>
  <c r="A17660" i="4"/>
  <c r="E17659" i="4"/>
  <c r="A17659" i="4"/>
  <c r="E17658" i="4"/>
  <c r="A17658" i="4"/>
  <c r="E17657" i="4"/>
  <c r="A17657" i="4"/>
  <c r="E17656" i="4"/>
  <c r="A17656" i="4"/>
  <c r="E17655" i="4"/>
  <c r="A17655" i="4"/>
  <c r="E17654" i="4"/>
  <c r="A17654" i="4"/>
  <c r="E17653" i="4"/>
  <c r="A17653" i="4"/>
  <c r="E17652" i="4"/>
  <c r="A17652" i="4"/>
  <c r="E17651" i="4"/>
  <c r="A17651" i="4"/>
  <c r="E17650" i="4"/>
  <c r="A17650" i="4"/>
  <c r="E17649" i="4"/>
  <c r="A17649" i="4"/>
  <c r="E17648" i="4"/>
  <c r="A17648" i="4"/>
  <c r="E17647" i="4"/>
  <c r="A17647" i="4"/>
  <c r="E17646" i="4"/>
  <c r="A17646" i="4"/>
  <c r="E17645" i="4"/>
  <c r="A17645" i="4"/>
  <c r="E17644" i="4"/>
  <c r="A17644" i="4"/>
  <c r="E17643" i="4"/>
  <c r="A17643" i="4"/>
  <c r="E17642" i="4"/>
  <c r="A17642" i="4"/>
  <c r="E17641" i="4"/>
  <c r="A17641" i="4"/>
  <c r="E17640" i="4"/>
  <c r="A17640" i="4"/>
  <c r="E17639" i="4"/>
  <c r="A17639" i="4"/>
  <c r="E17638" i="4"/>
  <c r="A17638" i="4"/>
  <c r="E17637" i="4"/>
  <c r="A17637" i="4"/>
  <c r="E17636" i="4"/>
  <c r="A17636" i="4"/>
  <c r="E17635" i="4"/>
  <c r="A17635" i="4"/>
  <c r="E17634" i="4"/>
  <c r="A17634" i="4"/>
  <c r="E17633" i="4"/>
  <c r="A17633" i="4"/>
  <c r="E17632" i="4"/>
  <c r="A17632" i="4"/>
  <c r="E17631" i="4"/>
  <c r="A17631" i="4"/>
  <c r="E17630" i="4"/>
  <c r="A17630" i="4"/>
  <c r="E17629" i="4"/>
  <c r="A17629" i="4"/>
  <c r="E17628" i="4"/>
  <c r="A17628" i="4"/>
  <c r="E17627" i="4"/>
  <c r="A17627" i="4"/>
  <c r="E17626" i="4"/>
  <c r="A17626" i="4"/>
  <c r="E17625" i="4"/>
  <c r="A17625" i="4"/>
  <c r="E17624" i="4"/>
  <c r="A17624" i="4"/>
  <c r="E17623" i="4"/>
  <c r="A17623" i="4"/>
  <c r="E17622" i="4"/>
  <c r="A17622" i="4"/>
  <c r="E17621" i="4"/>
  <c r="A17621" i="4"/>
  <c r="E17620" i="4"/>
  <c r="A17620" i="4"/>
  <c r="E17619" i="4"/>
  <c r="A17619" i="4"/>
  <c r="E17618" i="4"/>
  <c r="A17618" i="4"/>
  <c r="E17617" i="4"/>
  <c r="A17617" i="4"/>
  <c r="E17616" i="4"/>
  <c r="A17616" i="4"/>
  <c r="E17615" i="4"/>
  <c r="A17615" i="4"/>
  <c r="E17614" i="4"/>
  <c r="A17614" i="4"/>
  <c r="E17613" i="4"/>
  <c r="A17613" i="4"/>
  <c r="E17612" i="4"/>
  <c r="A17612" i="4"/>
  <c r="E17611" i="4"/>
  <c r="A17611" i="4"/>
  <c r="E17610" i="4"/>
  <c r="A17610" i="4"/>
  <c r="E17609" i="4"/>
  <c r="A17609" i="4"/>
  <c r="E17608" i="4"/>
  <c r="A17608" i="4"/>
  <c r="E17607" i="4"/>
  <c r="A17607" i="4"/>
  <c r="E17606" i="4"/>
  <c r="A17606" i="4"/>
  <c r="E17605" i="4"/>
  <c r="A17605" i="4"/>
  <c r="E17604" i="4"/>
  <c r="A17604" i="4"/>
  <c r="E17603" i="4"/>
  <c r="A17603" i="4"/>
  <c r="E17602" i="4"/>
  <c r="A17602" i="4"/>
  <c r="E17601" i="4"/>
  <c r="A17601" i="4"/>
  <c r="E17600" i="4"/>
  <c r="A17600" i="4"/>
  <c r="E17599" i="4"/>
  <c r="A17599" i="4"/>
  <c r="E17598" i="4"/>
  <c r="A17598" i="4"/>
  <c r="E17597" i="4"/>
  <c r="A17597" i="4"/>
  <c r="E17596" i="4"/>
  <c r="A17596" i="4"/>
  <c r="E17595" i="4"/>
  <c r="A17595" i="4"/>
  <c r="E17594" i="4"/>
  <c r="A17594" i="4"/>
  <c r="E17593" i="4"/>
  <c r="A17593" i="4"/>
  <c r="E17592" i="4"/>
  <c r="A17592" i="4"/>
  <c r="E17591" i="4"/>
  <c r="A17591" i="4"/>
  <c r="E17590" i="4"/>
  <c r="A17590" i="4"/>
  <c r="E17589" i="4"/>
  <c r="A17589" i="4"/>
  <c r="E17588" i="4"/>
  <c r="A17588" i="4"/>
  <c r="E17587" i="4"/>
  <c r="A17587" i="4"/>
  <c r="E17586" i="4"/>
  <c r="A17586" i="4"/>
  <c r="E17585" i="4"/>
  <c r="A17585" i="4"/>
  <c r="E17584" i="4"/>
  <c r="A17584" i="4"/>
  <c r="E17583" i="4"/>
  <c r="A17583" i="4"/>
  <c r="E17582" i="4"/>
  <c r="A17582" i="4"/>
  <c r="E17581" i="4"/>
  <c r="A17581" i="4"/>
  <c r="E17580" i="4"/>
  <c r="A17580" i="4"/>
  <c r="E17579" i="4"/>
  <c r="A17579" i="4"/>
  <c r="E17578" i="4"/>
  <c r="A17578" i="4"/>
  <c r="E17577" i="4"/>
  <c r="A17577" i="4"/>
  <c r="E17576" i="4"/>
  <c r="A17576" i="4"/>
  <c r="E17575" i="4"/>
  <c r="A17575" i="4"/>
  <c r="E17574" i="4"/>
  <c r="A17574" i="4"/>
  <c r="E17573" i="4"/>
  <c r="A17573" i="4"/>
  <c r="E17572" i="4"/>
  <c r="A17572" i="4"/>
  <c r="E17571" i="4"/>
  <c r="A17571" i="4"/>
  <c r="E17570" i="4"/>
  <c r="A17570" i="4"/>
  <c r="E17569" i="4"/>
  <c r="A17569" i="4"/>
  <c r="E17568" i="4"/>
  <c r="A17568" i="4"/>
  <c r="E17567" i="4"/>
  <c r="A17567" i="4"/>
  <c r="E17566" i="4"/>
  <c r="A17566" i="4"/>
  <c r="E17565" i="4"/>
  <c r="A17565" i="4"/>
  <c r="E17564" i="4"/>
  <c r="A17564" i="4"/>
  <c r="E17563" i="4"/>
  <c r="A17563" i="4"/>
  <c r="E17562" i="4"/>
  <c r="A17562" i="4"/>
  <c r="E17561" i="4"/>
  <c r="A17561" i="4"/>
  <c r="E17560" i="4"/>
  <c r="A17560" i="4"/>
  <c r="E17559" i="4"/>
  <c r="A17559" i="4"/>
  <c r="E17558" i="4"/>
  <c r="A17558" i="4"/>
  <c r="E17557" i="4"/>
  <c r="A17557" i="4"/>
  <c r="E17556" i="4"/>
  <c r="A17556" i="4"/>
  <c r="E17555" i="4"/>
  <c r="A17555" i="4"/>
  <c r="E17554" i="4"/>
  <c r="A17554" i="4"/>
  <c r="E17553" i="4"/>
  <c r="A17553" i="4"/>
  <c r="E17552" i="4"/>
  <c r="A17552" i="4"/>
  <c r="E17551" i="4"/>
  <c r="A17551" i="4"/>
  <c r="E17550" i="4"/>
  <c r="A17550" i="4"/>
  <c r="E17549" i="4"/>
  <c r="A17549" i="4"/>
  <c r="E17548" i="4"/>
  <c r="A17548" i="4"/>
  <c r="E17547" i="4"/>
  <c r="A17547" i="4"/>
  <c r="E17546" i="4"/>
  <c r="A17546" i="4"/>
  <c r="E17545" i="4"/>
  <c r="A17545" i="4"/>
  <c r="E17544" i="4"/>
  <c r="A17544" i="4"/>
  <c r="E17543" i="4"/>
  <c r="A17543" i="4"/>
  <c r="E17542" i="4"/>
  <c r="A17542" i="4"/>
  <c r="E17541" i="4"/>
  <c r="A17541" i="4"/>
  <c r="E17540" i="4"/>
  <c r="A17540" i="4"/>
  <c r="E17539" i="4"/>
  <c r="A17539" i="4"/>
  <c r="E17538" i="4"/>
  <c r="A17538" i="4"/>
  <c r="E17537" i="4"/>
  <c r="A17537" i="4"/>
  <c r="E17536" i="4"/>
  <c r="A17536" i="4"/>
  <c r="E17535" i="4"/>
  <c r="A17535" i="4"/>
  <c r="E17534" i="4"/>
  <c r="A17534" i="4"/>
  <c r="E17533" i="4"/>
  <c r="A17533" i="4"/>
  <c r="E17532" i="4"/>
  <c r="A17532" i="4"/>
  <c r="E17531" i="4"/>
  <c r="A17531" i="4"/>
  <c r="E17530" i="4"/>
  <c r="A17530" i="4"/>
  <c r="E17529" i="4"/>
  <c r="A17529" i="4"/>
  <c r="E17528" i="4"/>
  <c r="A17528" i="4"/>
  <c r="E17527" i="4"/>
  <c r="A17527" i="4"/>
  <c r="E17526" i="4"/>
  <c r="A17526" i="4"/>
  <c r="E17525" i="4"/>
  <c r="A17525" i="4"/>
  <c r="E17524" i="4"/>
  <c r="A17524" i="4"/>
  <c r="E17523" i="4"/>
  <c r="A17523" i="4"/>
  <c r="E17522" i="4"/>
  <c r="A17522" i="4"/>
  <c r="E17521" i="4"/>
  <c r="A17521" i="4"/>
  <c r="E17520" i="4"/>
  <c r="A17520" i="4"/>
  <c r="E17519" i="4"/>
  <c r="A17519" i="4"/>
  <c r="E17518" i="4"/>
  <c r="A17518" i="4"/>
  <c r="E17517" i="4"/>
  <c r="A17517" i="4"/>
  <c r="E17516" i="4"/>
  <c r="A17516" i="4"/>
  <c r="E17515" i="4"/>
  <c r="A17515" i="4"/>
  <c r="E17514" i="4"/>
  <c r="A17514" i="4"/>
  <c r="E17513" i="4"/>
  <c r="A17513" i="4"/>
  <c r="E17512" i="4"/>
  <c r="A17512" i="4"/>
  <c r="E17511" i="4"/>
  <c r="A17511" i="4"/>
  <c r="E17510" i="4"/>
  <c r="A17510" i="4"/>
  <c r="E17509" i="4"/>
  <c r="A17509" i="4"/>
  <c r="E17508" i="4"/>
  <c r="A17508" i="4"/>
  <c r="E17507" i="4"/>
  <c r="A17507" i="4"/>
  <c r="E17506" i="4"/>
  <c r="A17506" i="4"/>
  <c r="E17505" i="4"/>
  <c r="A17505" i="4"/>
  <c r="E17504" i="4"/>
  <c r="A17504" i="4"/>
  <c r="E17503" i="4"/>
  <c r="A17503" i="4"/>
  <c r="E17502" i="4"/>
  <c r="A17502" i="4"/>
  <c r="E17501" i="4"/>
  <c r="A17501" i="4"/>
  <c r="E17500" i="4"/>
  <c r="A17500" i="4"/>
  <c r="E17499" i="4"/>
  <c r="A17499" i="4"/>
  <c r="E17498" i="4"/>
  <c r="A17498" i="4"/>
  <c r="E17497" i="4"/>
  <c r="A17497" i="4"/>
  <c r="E17496" i="4"/>
  <c r="A17496" i="4"/>
  <c r="E17495" i="4"/>
  <c r="A17495" i="4"/>
  <c r="E17494" i="4"/>
  <c r="A17494" i="4"/>
  <c r="E17493" i="4"/>
  <c r="A17493" i="4"/>
  <c r="E17492" i="4"/>
  <c r="A17492" i="4"/>
  <c r="E17491" i="4"/>
  <c r="A17491" i="4"/>
  <c r="E17490" i="4"/>
  <c r="A17490" i="4"/>
  <c r="E17489" i="4"/>
  <c r="A17489" i="4"/>
  <c r="E17488" i="4"/>
  <c r="A17488" i="4"/>
  <c r="E17487" i="4"/>
  <c r="A17487" i="4"/>
  <c r="E17486" i="4"/>
  <c r="A17486" i="4"/>
  <c r="E17485" i="4"/>
  <c r="A17485" i="4"/>
  <c r="E17484" i="4"/>
  <c r="A17484" i="4"/>
  <c r="E17483" i="4"/>
  <c r="A17483" i="4"/>
  <c r="E17482" i="4"/>
  <c r="A17482" i="4"/>
  <c r="E17481" i="4"/>
  <c r="A17481" i="4"/>
  <c r="E17480" i="4"/>
  <c r="A17480" i="4"/>
  <c r="E17479" i="4"/>
  <c r="A17479" i="4"/>
  <c r="E17478" i="4"/>
  <c r="A17478" i="4"/>
  <c r="E17477" i="4"/>
  <c r="A17477" i="4"/>
  <c r="E17476" i="4"/>
  <c r="A17476" i="4"/>
  <c r="E17475" i="4"/>
  <c r="A17475" i="4"/>
  <c r="E17474" i="4"/>
  <c r="A17474" i="4"/>
  <c r="E17473" i="4"/>
  <c r="A17473" i="4"/>
  <c r="E17472" i="4"/>
  <c r="A17472" i="4"/>
  <c r="E17471" i="4"/>
  <c r="A17471" i="4"/>
  <c r="E17470" i="4"/>
  <c r="A17470" i="4"/>
  <c r="E17469" i="4"/>
  <c r="A17469" i="4"/>
  <c r="E17468" i="4"/>
  <c r="A17468" i="4"/>
  <c r="E17467" i="4"/>
  <c r="A17467" i="4"/>
  <c r="E17466" i="4"/>
  <c r="A17466" i="4"/>
  <c r="E17465" i="4"/>
  <c r="A17465" i="4"/>
  <c r="E17464" i="4"/>
  <c r="A17464" i="4"/>
  <c r="E17463" i="4"/>
  <c r="A17463" i="4"/>
  <c r="E17462" i="4"/>
  <c r="A17462" i="4"/>
  <c r="E17461" i="4"/>
  <c r="A17461" i="4"/>
  <c r="E17460" i="4"/>
  <c r="A17460" i="4"/>
  <c r="E17459" i="4"/>
  <c r="A17459" i="4"/>
  <c r="E17458" i="4"/>
  <c r="A17458" i="4"/>
  <c r="E17457" i="4"/>
  <c r="A17457" i="4"/>
  <c r="E17456" i="4"/>
  <c r="A17456" i="4"/>
  <c r="E17455" i="4"/>
  <c r="A17455" i="4"/>
  <c r="E17454" i="4"/>
  <c r="A17454" i="4"/>
  <c r="E17453" i="4"/>
  <c r="A17453" i="4"/>
  <c r="E17452" i="4"/>
  <c r="A17452" i="4"/>
  <c r="E17451" i="4"/>
  <c r="A17451" i="4"/>
  <c r="E17450" i="4"/>
  <c r="A17450" i="4"/>
  <c r="E17449" i="4"/>
  <c r="A17449" i="4"/>
  <c r="E17448" i="4"/>
  <c r="A17448" i="4"/>
  <c r="E17447" i="4"/>
  <c r="A17447" i="4"/>
  <c r="E17446" i="4"/>
  <c r="A17446" i="4"/>
  <c r="E17445" i="4"/>
  <c r="A17445" i="4"/>
  <c r="E17444" i="4"/>
  <c r="A17444" i="4"/>
  <c r="E17443" i="4"/>
  <c r="A17443" i="4"/>
  <c r="E17442" i="4"/>
  <c r="A17442" i="4"/>
  <c r="E17441" i="4"/>
  <c r="A17441" i="4"/>
  <c r="E17440" i="4"/>
  <c r="A17440" i="4"/>
  <c r="E17439" i="4"/>
  <c r="A17439" i="4"/>
  <c r="E17438" i="4"/>
  <c r="A17438" i="4"/>
  <c r="E17437" i="4"/>
  <c r="A17437" i="4"/>
  <c r="E17436" i="4"/>
  <c r="A17436" i="4"/>
  <c r="E17435" i="4"/>
  <c r="A17435" i="4"/>
  <c r="E17434" i="4"/>
  <c r="A17434" i="4"/>
  <c r="E17433" i="4"/>
  <c r="A17433" i="4"/>
  <c r="E17432" i="4"/>
  <c r="A17432" i="4"/>
  <c r="E17431" i="4"/>
  <c r="A17431" i="4"/>
  <c r="E17430" i="4"/>
  <c r="A17430" i="4"/>
  <c r="E17429" i="4"/>
  <c r="A17429" i="4"/>
  <c r="E17428" i="4"/>
  <c r="A17428" i="4"/>
  <c r="E17427" i="4"/>
  <c r="A17427" i="4"/>
  <c r="E17426" i="4"/>
  <c r="A17426" i="4"/>
  <c r="E17425" i="4"/>
  <c r="A17425" i="4"/>
  <c r="E17424" i="4"/>
  <c r="A17424" i="4"/>
  <c r="E17423" i="4"/>
  <c r="A17423" i="4"/>
  <c r="E17422" i="4"/>
  <c r="A17422" i="4"/>
  <c r="E17421" i="4"/>
  <c r="A17421" i="4"/>
  <c r="E17420" i="4"/>
  <c r="A17420" i="4"/>
  <c r="E17419" i="4"/>
  <c r="A17419" i="4"/>
  <c r="E17418" i="4"/>
  <c r="A17418" i="4"/>
  <c r="E17417" i="4"/>
  <c r="A17417" i="4"/>
  <c r="E17416" i="4"/>
  <c r="A17416" i="4"/>
  <c r="E17415" i="4"/>
  <c r="A17415" i="4"/>
  <c r="E17414" i="4"/>
  <c r="A17414" i="4"/>
  <c r="E17413" i="4"/>
  <c r="A17413" i="4"/>
  <c r="E17412" i="4"/>
  <c r="A17412" i="4"/>
  <c r="E17411" i="4"/>
  <c r="A17411" i="4"/>
  <c r="E17410" i="4"/>
  <c r="A17410" i="4"/>
  <c r="E17409" i="4"/>
  <c r="A17409" i="4"/>
  <c r="E17408" i="4"/>
  <c r="A17408" i="4"/>
  <c r="E17407" i="4"/>
  <c r="A17407" i="4"/>
  <c r="E17406" i="4"/>
  <c r="A17406" i="4"/>
  <c r="E17405" i="4"/>
  <c r="A17405" i="4"/>
  <c r="E17404" i="4"/>
  <c r="A17404" i="4"/>
  <c r="E17403" i="4"/>
  <c r="A17403" i="4"/>
  <c r="E17402" i="4"/>
  <c r="A17402" i="4"/>
  <c r="E17401" i="4"/>
  <c r="A17401" i="4"/>
  <c r="E17400" i="4"/>
  <c r="A17400" i="4"/>
  <c r="E17399" i="4"/>
  <c r="A17399" i="4"/>
  <c r="E17398" i="4"/>
  <c r="A17398" i="4"/>
  <c r="E17397" i="4"/>
  <c r="A17397" i="4"/>
  <c r="E17396" i="4"/>
  <c r="A17396" i="4"/>
  <c r="E17395" i="4"/>
  <c r="A17395" i="4"/>
  <c r="E17394" i="4"/>
  <c r="A17394" i="4"/>
  <c r="E17393" i="4"/>
  <c r="A17393" i="4"/>
  <c r="E17392" i="4"/>
  <c r="A17392" i="4"/>
  <c r="E17391" i="4"/>
  <c r="A17391" i="4"/>
  <c r="E17390" i="4"/>
  <c r="A17390" i="4"/>
  <c r="E17389" i="4"/>
  <c r="A17389" i="4"/>
  <c r="E17388" i="4"/>
  <c r="A17388" i="4"/>
  <c r="E17387" i="4"/>
  <c r="A17387" i="4"/>
  <c r="E17386" i="4"/>
  <c r="A17386" i="4"/>
  <c r="E17385" i="4"/>
  <c r="A17385" i="4"/>
  <c r="E17384" i="4"/>
  <c r="A17384" i="4"/>
  <c r="E17383" i="4"/>
  <c r="A17383" i="4"/>
  <c r="E17382" i="4"/>
  <c r="A17382" i="4"/>
  <c r="E17381" i="4"/>
  <c r="A17381" i="4"/>
  <c r="E17380" i="4"/>
  <c r="A17380" i="4"/>
  <c r="E17379" i="4"/>
  <c r="A17379" i="4"/>
  <c r="E17378" i="4"/>
  <c r="A17378" i="4"/>
  <c r="E17377" i="4"/>
  <c r="A17377" i="4"/>
  <c r="E17376" i="4"/>
  <c r="A17376" i="4"/>
  <c r="E17375" i="4"/>
  <c r="A17375" i="4"/>
  <c r="E17374" i="4"/>
  <c r="A17374" i="4"/>
  <c r="E17373" i="4"/>
  <c r="A17373" i="4"/>
  <c r="E17372" i="4"/>
  <c r="A17372" i="4"/>
  <c r="E17371" i="4"/>
  <c r="A17371" i="4"/>
  <c r="E17370" i="4"/>
  <c r="A17370" i="4"/>
  <c r="E17369" i="4"/>
  <c r="A17369" i="4"/>
  <c r="E17368" i="4"/>
  <c r="A17368" i="4"/>
  <c r="E17367" i="4"/>
  <c r="A17367" i="4"/>
  <c r="E17366" i="4"/>
  <c r="A17366" i="4"/>
  <c r="E17365" i="4"/>
  <c r="A17365" i="4"/>
  <c r="E17364" i="4"/>
  <c r="A17364" i="4"/>
  <c r="E17363" i="4"/>
  <c r="A17363" i="4"/>
  <c r="E17362" i="4"/>
  <c r="A17362" i="4"/>
  <c r="E17361" i="4"/>
  <c r="A17361" i="4"/>
  <c r="E17360" i="4"/>
  <c r="A17360" i="4"/>
  <c r="E17359" i="4"/>
  <c r="A17359" i="4"/>
  <c r="E17358" i="4"/>
  <c r="A17358" i="4"/>
  <c r="E17357" i="4"/>
  <c r="A17357" i="4"/>
  <c r="E17356" i="4"/>
  <c r="A17356" i="4"/>
  <c r="E17355" i="4"/>
  <c r="A17355" i="4"/>
  <c r="E17354" i="4"/>
  <c r="A17354" i="4"/>
  <c r="E17353" i="4"/>
  <c r="A17353" i="4"/>
  <c r="E17352" i="4"/>
  <c r="A17352" i="4"/>
  <c r="E17351" i="4"/>
  <c r="A17351" i="4"/>
  <c r="E17350" i="4"/>
  <c r="A17350" i="4"/>
  <c r="E17349" i="4"/>
  <c r="A17349" i="4"/>
  <c r="E17348" i="4"/>
  <c r="A17348" i="4"/>
  <c r="E17347" i="4"/>
  <c r="A17347" i="4"/>
  <c r="E17346" i="4"/>
  <c r="A17346" i="4"/>
  <c r="E17345" i="4"/>
  <c r="A17345" i="4"/>
  <c r="E17344" i="4"/>
  <c r="A17344" i="4"/>
  <c r="E17343" i="4"/>
  <c r="A17343" i="4"/>
  <c r="E17342" i="4"/>
  <c r="A17342" i="4"/>
  <c r="E17341" i="4"/>
  <c r="A17341" i="4"/>
  <c r="E17340" i="4"/>
  <c r="A17340" i="4"/>
  <c r="E17339" i="4"/>
  <c r="A17339" i="4"/>
  <c r="E17338" i="4"/>
  <c r="A17338" i="4"/>
  <c r="E17337" i="4"/>
  <c r="A17337" i="4"/>
  <c r="E17336" i="4"/>
  <c r="A17336" i="4"/>
  <c r="E17335" i="4"/>
  <c r="A17335" i="4"/>
  <c r="E17334" i="4"/>
  <c r="A17334" i="4"/>
  <c r="E17333" i="4"/>
  <c r="A17333" i="4"/>
  <c r="E17332" i="4"/>
  <c r="A17332" i="4"/>
  <c r="E17331" i="4"/>
  <c r="A17331" i="4"/>
  <c r="E17330" i="4"/>
  <c r="A17330" i="4"/>
  <c r="E17329" i="4"/>
  <c r="A17329" i="4"/>
  <c r="E17328" i="4"/>
  <c r="A17328" i="4"/>
  <c r="E17327" i="4"/>
  <c r="A17327" i="4"/>
  <c r="E17326" i="4"/>
  <c r="A17326" i="4"/>
  <c r="E17325" i="4"/>
  <c r="A17325" i="4"/>
  <c r="E17324" i="4"/>
  <c r="A17324" i="4"/>
  <c r="E17323" i="4"/>
  <c r="A17323" i="4"/>
  <c r="E17322" i="4"/>
  <c r="A17322" i="4"/>
  <c r="E17321" i="4"/>
  <c r="A17321" i="4"/>
  <c r="E17320" i="4"/>
  <c r="A17320" i="4"/>
  <c r="E17319" i="4"/>
  <c r="A17319" i="4"/>
  <c r="E17318" i="4"/>
  <c r="A17318" i="4"/>
  <c r="E17317" i="4"/>
  <c r="A17317" i="4"/>
  <c r="E17316" i="4"/>
  <c r="A17316" i="4"/>
  <c r="E17315" i="4"/>
  <c r="A17315" i="4"/>
  <c r="E17314" i="4"/>
  <c r="A17314" i="4"/>
  <c r="E17313" i="4"/>
  <c r="A17313" i="4"/>
  <c r="E17312" i="4"/>
  <c r="A17312" i="4"/>
  <c r="E17311" i="4"/>
  <c r="A17311" i="4"/>
  <c r="E17310" i="4"/>
  <c r="A17310" i="4"/>
  <c r="E17309" i="4"/>
  <c r="A17309" i="4"/>
  <c r="E17308" i="4"/>
  <c r="A17308" i="4"/>
  <c r="E17307" i="4"/>
  <c r="A17307" i="4"/>
  <c r="E17306" i="4"/>
  <c r="A17306" i="4"/>
  <c r="E17305" i="4"/>
  <c r="A17305" i="4"/>
  <c r="E17304" i="4"/>
  <c r="A17304" i="4"/>
  <c r="E17303" i="4"/>
  <c r="A17303" i="4"/>
  <c r="E17302" i="4"/>
  <c r="A17302" i="4"/>
  <c r="E17301" i="4"/>
  <c r="A17301" i="4"/>
  <c r="E17300" i="4"/>
  <c r="A17300" i="4"/>
  <c r="E17299" i="4"/>
  <c r="A17299" i="4"/>
  <c r="E17298" i="4"/>
  <c r="A17298" i="4"/>
  <c r="E17297" i="4"/>
  <c r="A17297" i="4"/>
  <c r="E17296" i="4"/>
  <c r="A17296" i="4"/>
  <c r="E17295" i="4"/>
  <c r="A17295" i="4"/>
  <c r="E17294" i="4"/>
  <c r="A17294" i="4"/>
  <c r="E17293" i="4"/>
  <c r="A17293" i="4"/>
  <c r="E17292" i="4"/>
  <c r="A17292" i="4"/>
  <c r="E17291" i="4"/>
  <c r="A17291" i="4"/>
  <c r="E17290" i="4"/>
  <c r="A17290" i="4"/>
  <c r="E17289" i="4"/>
  <c r="A17289" i="4"/>
  <c r="E17288" i="4"/>
  <c r="A17288" i="4"/>
  <c r="E17287" i="4"/>
  <c r="A17287" i="4"/>
  <c r="E17286" i="4"/>
  <c r="A17286" i="4"/>
  <c r="E17285" i="4"/>
  <c r="A17285" i="4"/>
  <c r="E17284" i="4"/>
  <c r="A17284" i="4"/>
  <c r="E17283" i="4"/>
  <c r="A17283" i="4"/>
  <c r="E17282" i="4"/>
  <c r="A17282" i="4"/>
  <c r="E17281" i="4"/>
  <c r="A17281" i="4"/>
  <c r="E17280" i="4"/>
  <c r="A17280" i="4"/>
  <c r="E17279" i="4"/>
  <c r="A17279" i="4"/>
  <c r="E17278" i="4"/>
  <c r="A17278" i="4"/>
  <c r="E17277" i="4"/>
  <c r="A17277" i="4"/>
  <c r="E17276" i="4"/>
  <c r="A17276" i="4"/>
  <c r="E17275" i="4"/>
  <c r="A17275" i="4"/>
  <c r="E17274" i="4"/>
  <c r="A17274" i="4"/>
  <c r="E17273" i="4"/>
  <c r="A17273" i="4"/>
  <c r="E17272" i="4"/>
  <c r="A17272" i="4"/>
  <c r="E17271" i="4"/>
  <c r="A17271" i="4"/>
  <c r="E17270" i="4"/>
  <c r="A17270" i="4"/>
  <c r="E17269" i="4"/>
  <c r="A17269" i="4"/>
  <c r="E17268" i="4"/>
  <c r="A17268" i="4"/>
  <c r="E17267" i="4"/>
  <c r="A17267" i="4"/>
  <c r="E17266" i="4"/>
  <c r="A17266" i="4"/>
  <c r="E17265" i="4"/>
  <c r="A17265" i="4"/>
  <c r="E17264" i="4"/>
  <c r="A17264" i="4"/>
  <c r="E17263" i="4"/>
  <c r="A17263" i="4"/>
  <c r="E17262" i="4"/>
  <c r="A17262" i="4"/>
  <c r="E17261" i="4"/>
  <c r="A17261" i="4"/>
  <c r="E17260" i="4"/>
  <c r="A17260" i="4"/>
  <c r="E17259" i="4"/>
  <c r="A17259" i="4"/>
  <c r="E17258" i="4"/>
  <c r="A17258" i="4"/>
  <c r="E17257" i="4"/>
  <c r="A17257" i="4"/>
  <c r="E17256" i="4"/>
  <c r="A17256" i="4"/>
  <c r="E17255" i="4"/>
  <c r="A17255" i="4"/>
  <c r="E17254" i="4"/>
  <c r="A17254" i="4"/>
  <c r="E17253" i="4"/>
  <c r="A17253" i="4"/>
  <c r="E17252" i="4"/>
  <c r="A17252" i="4"/>
  <c r="E17251" i="4"/>
  <c r="A17251" i="4"/>
  <c r="E17250" i="4"/>
  <c r="A17250" i="4"/>
  <c r="E17249" i="4"/>
  <c r="A17249" i="4"/>
  <c r="E17248" i="4"/>
  <c r="A17248" i="4"/>
  <c r="E17247" i="4"/>
  <c r="A17247" i="4"/>
  <c r="E17246" i="4"/>
  <c r="A17246" i="4"/>
  <c r="E17245" i="4"/>
  <c r="A17245" i="4"/>
  <c r="E17244" i="4"/>
  <c r="A17244" i="4"/>
  <c r="E17243" i="4"/>
  <c r="A17243" i="4"/>
  <c r="E17242" i="4"/>
  <c r="A17242" i="4"/>
  <c r="E17241" i="4"/>
  <c r="A17241" i="4"/>
  <c r="E17240" i="4"/>
  <c r="A17240" i="4"/>
  <c r="E17239" i="4"/>
  <c r="A17239" i="4"/>
  <c r="E17238" i="4"/>
  <c r="A17238" i="4"/>
  <c r="E17237" i="4"/>
  <c r="A17237" i="4"/>
  <c r="E17236" i="4"/>
  <c r="A17236" i="4"/>
  <c r="E17235" i="4"/>
  <c r="A17235" i="4"/>
  <c r="E17234" i="4"/>
  <c r="A17234" i="4"/>
  <c r="E17233" i="4"/>
  <c r="A17233" i="4"/>
  <c r="E17232" i="4"/>
  <c r="A17232" i="4"/>
  <c r="E17231" i="4"/>
  <c r="A17231" i="4"/>
  <c r="E17230" i="4"/>
  <c r="A17230" i="4"/>
  <c r="E17229" i="4"/>
  <c r="A17229" i="4"/>
  <c r="E17228" i="4"/>
  <c r="A17228" i="4"/>
  <c r="E17227" i="4"/>
  <c r="A17227" i="4"/>
  <c r="E17226" i="4"/>
  <c r="A17226" i="4"/>
  <c r="E17225" i="4"/>
  <c r="A17225" i="4"/>
  <c r="E17224" i="4"/>
  <c r="A17224" i="4"/>
  <c r="E17223" i="4"/>
  <c r="A17223" i="4"/>
  <c r="E17222" i="4"/>
  <c r="A17222" i="4"/>
  <c r="E17221" i="4"/>
  <c r="A17221" i="4"/>
  <c r="E17220" i="4"/>
  <c r="A17220" i="4"/>
  <c r="E17219" i="4"/>
  <c r="A17219" i="4"/>
  <c r="E17218" i="4"/>
  <c r="A17218" i="4"/>
  <c r="E17217" i="4"/>
  <c r="A17217" i="4"/>
  <c r="E17216" i="4"/>
  <c r="A17216" i="4"/>
  <c r="E17215" i="4"/>
  <c r="A17215" i="4"/>
  <c r="E17214" i="4"/>
  <c r="A17214" i="4"/>
  <c r="E17213" i="4"/>
  <c r="A17213" i="4"/>
  <c r="E17212" i="4"/>
  <c r="A17212" i="4"/>
  <c r="E17211" i="4"/>
  <c r="A17211" i="4"/>
  <c r="E17210" i="4"/>
  <c r="A17210" i="4"/>
  <c r="E17209" i="4"/>
  <c r="A17209" i="4"/>
  <c r="E17208" i="4"/>
  <c r="A17208" i="4"/>
  <c r="E17207" i="4"/>
  <c r="A17207" i="4"/>
  <c r="E17206" i="4"/>
  <c r="A17206" i="4"/>
  <c r="E17205" i="4"/>
  <c r="A17205" i="4"/>
  <c r="E17204" i="4"/>
  <c r="A17204" i="4"/>
  <c r="E17203" i="4"/>
  <c r="A17203" i="4"/>
  <c r="E17202" i="4"/>
  <c r="A17202" i="4"/>
  <c r="E17201" i="4"/>
  <c r="A17201" i="4"/>
  <c r="E17200" i="4"/>
  <c r="A17200" i="4"/>
  <c r="E17199" i="4"/>
  <c r="A17199" i="4"/>
  <c r="E17198" i="4"/>
  <c r="A17198" i="4"/>
  <c r="E17197" i="4"/>
  <c r="A17197" i="4"/>
  <c r="E17196" i="4"/>
  <c r="A17196" i="4"/>
  <c r="E17195" i="4"/>
  <c r="A17195" i="4"/>
  <c r="E17194" i="4"/>
  <c r="A17194" i="4"/>
  <c r="E17193" i="4"/>
  <c r="A17193" i="4"/>
  <c r="E17192" i="4"/>
  <c r="A17192" i="4"/>
  <c r="E17191" i="4"/>
  <c r="A17191" i="4"/>
  <c r="E17190" i="4"/>
  <c r="A17190" i="4"/>
  <c r="E17189" i="4"/>
  <c r="A17189" i="4"/>
  <c r="E17188" i="4"/>
  <c r="A17188" i="4"/>
  <c r="E17187" i="4"/>
  <c r="A17187" i="4"/>
  <c r="E17186" i="4"/>
  <c r="A17186" i="4"/>
  <c r="E17185" i="4"/>
  <c r="A17185" i="4"/>
  <c r="E17184" i="4"/>
  <c r="A17184" i="4"/>
  <c r="E17183" i="4"/>
  <c r="A17183" i="4"/>
  <c r="E17182" i="4"/>
  <c r="A17182" i="4"/>
  <c r="E17181" i="4"/>
  <c r="A17181" i="4"/>
  <c r="E17180" i="4"/>
  <c r="A17180" i="4"/>
  <c r="E17179" i="4"/>
  <c r="A17179" i="4"/>
  <c r="E17178" i="4"/>
  <c r="A17178" i="4"/>
  <c r="E17177" i="4"/>
  <c r="A17177" i="4"/>
  <c r="E17176" i="4"/>
  <c r="A17176" i="4"/>
  <c r="E17175" i="4"/>
  <c r="A17175" i="4"/>
  <c r="E17174" i="4"/>
  <c r="A17174" i="4"/>
  <c r="E17173" i="4"/>
  <c r="A17173" i="4"/>
  <c r="E17172" i="4"/>
  <c r="A17172" i="4"/>
  <c r="E17171" i="4"/>
  <c r="A17171" i="4"/>
  <c r="E17170" i="4"/>
  <c r="A17170" i="4"/>
  <c r="E17169" i="4"/>
  <c r="A17169" i="4"/>
  <c r="E17168" i="4"/>
  <c r="A17168" i="4"/>
  <c r="E17167" i="4"/>
  <c r="A17167" i="4"/>
  <c r="E17166" i="4"/>
  <c r="A17166" i="4"/>
  <c r="E17165" i="4"/>
  <c r="A17165" i="4"/>
  <c r="E17164" i="4"/>
  <c r="A17164" i="4"/>
  <c r="E17163" i="4"/>
  <c r="A17163" i="4"/>
  <c r="E17162" i="4"/>
  <c r="A17162" i="4"/>
  <c r="E17161" i="4"/>
  <c r="A17161" i="4"/>
  <c r="E17160" i="4"/>
  <c r="A17160" i="4"/>
  <c r="E17159" i="4"/>
  <c r="A17159" i="4"/>
  <c r="E17158" i="4"/>
  <c r="A17158" i="4"/>
  <c r="E17157" i="4"/>
  <c r="A17157" i="4"/>
  <c r="E17156" i="4"/>
  <c r="A17156" i="4"/>
  <c r="E17155" i="4"/>
  <c r="A17155" i="4"/>
  <c r="E17154" i="4"/>
  <c r="A17154" i="4"/>
  <c r="E17153" i="4"/>
  <c r="A17153" i="4"/>
  <c r="E17152" i="4"/>
  <c r="A17152" i="4"/>
  <c r="E17151" i="4"/>
  <c r="A17151" i="4"/>
  <c r="E17150" i="4"/>
  <c r="A17150" i="4"/>
  <c r="E17149" i="4"/>
  <c r="A17149" i="4"/>
  <c r="E17148" i="4"/>
  <c r="A17148" i="4"/>
  <c r="E17147" i="4"/>
  <c r="A17147" i="4"/>
  <c r="E17146" i="4"/>
  <c r="A17146" i="4"/>
  <c r="E17145" i="4"/>
  <c r="A17145" i="4"/>
  <c r="E17144" i="4"/>
  <c r="A17144" i="4"/>
  <c r="E17143" i="4"/>
  <c r="A17143" i="4"/>
  <c r="E17142" i="4"/>
  <c r="A17142" i="4"/>
  <c r="E17141" i="4"/>
  <c r="A17141" i="4"/>
  <c r="E17140" i="4"/>
  <c r="A17140" i="4"/>
  <c r="E17139" i="4"/>
  <c r="A17139" i="4"/>
  <c r="E17138" i="4"/>
  <c r="A17138" i="4"/>
  <c r="E17137" i="4"/>
  <c r="A17137" i="4"/>
  <c r="E17136" i="4"/>
  <c r="A17136" i="4"/>
  <c r="E17135" i="4"/>
  <c r="A17135" i="4"/>
  <c r="E17134" i="4"/>
  <c r="A17134" i="4"/>
  <c r="E17133" i="4"/>
  <c r="A17133" i="4"/>
  <c r="E17132" i="4"/>
  <c r="A17132" i="4"/>
  <c r="E17131" i="4"/>
  <c r="A17131" i="4"/>
  <c r="E17130" i="4"/>
  <c r="A17130" i="4"/>
  <c r="E17129" i="4"/>
  <c r="A17129" i="4"/>
  <c r="E17128" i="4"/>
  <c r="A17128" i="4"/>
  <c r="E17127" i="4"/>
  <c r="A17127" i="4"/>
  <c r="E17126" i="4"/>
  <c r="A17126" i="4"/>
  <c r="E17125" i="4"/>
  <c r="A17125" i="4"/>
  <c r="E17124" i="4"/>
  <c r="A17124" i="4"/>
  <c r="E17123" i="4"/>
  <c r="A17123" i="4"/>
  <c r="E17122" i="4"/>
  <c r="A17122" i="4"/>
  <c r="E17121" i="4"/>
  <c r="A17121" i="4"/>
  <c r="E17120" i="4"/>
  <c r="A17120" i="4"/>
  <c r="E17119" i="4"/>
  <c r="A17119" i="4"/>
  <c r="E17118" i="4"/>
  <c r="A17118" i="4"/>
  <c r="E17117" i="4"/>
  <c r="A17117" i="4"/>
  <c r="E17116" i="4"/>
  <c r="A17116" i="4"/>
  <c r="E17115" i="4"/>
  <c r="A17115" i="4"/>
  <c r="E17114" i="4"/>
  <c r="A17114" i="4"/>
  <c r="E17113" i="4"/>
  <c r="A17113" i="4"/>
  <c r="E17112" i="4"/>
  <c r="A17112" i="4"/>
  <c r="E17111" i="4"/>
  <c r="A17111" i="4"/>
  <c r="E17110" i="4"/>
  <c r="A17110" i="4"/>
  <c r="E17109" i="4"/>
  <c r="A17109" i="4"/>
  <c r="E17108" i="4"/>
  <c r="A17108" i="4"/>
  <c r="E17107" i="4"/>
  <c r="A17107" i="4"/>
  <c r="E17106" i="4"/>
  <c r="A17106" i="4"/>
  <c r="E17105" i="4"/>
  <c r="A17105" i="4"/>
  <c r="E17104" i="4"/>
  <c r="A17104" i="4"/>
  <c r="E17103" i="4"/>
  <c r="A17103" i="4"/>
  <c r="E17102" i="4"/>
  <c r="A17102" i="4"/>
  <c r="E17101" i="4"/>
  <c r="A17101" i="4"/>
  <c r="E17100" i="4"/>
  <c r="A17100" i="4"/>
  <c r="E17099" i="4"/>
  <c r="A17099" i="4"/>
  <c r="E17098" i="4"/>
  <c r="A17098" i="4"/>
  <c r="E17097" i="4"/>
  <c r="A17097" i="4"/>
  <c r="E17096" i="4"/>
  <c r="A17096" i="4"/>
  <c r="E17095" i="4"/>
  <c r="A17095" i="4"/>
  <c r="E17094" i="4"/>
  <c r="A17094" i="4"/>
  <c r="E17093" i="4"/>
  <c r="A17093" i="4"/>
  <c r="E17092" i="4"/>
  <c r="A17092" i="4"/>
  <c r="E17091" i="4"/>
  <c r="A17091" i="4"/>
  <c r="E17090" i="4"/>
  <c r="A17090" i="4"/>
  <c r="E17089" i="4"/>
  <c r="A17089" i="4"/>
  <c r="E17088" i="4"/>
  <c r="A17088" i="4"/>
  <c r="E17087" i="4"/>
  <c r="A17087" i="4"/>
  <c r="E17086" i="4"/>
  <c r="A17086" i="4"/>
  <c r="E17085" i="4"/>
  <c r="A17085" i="4"/>
  <c r="E17084" i="4"/>
  <c r="A17084" i="4"/>
  <c r="E17083" i="4"/>
  <c r="A17083" i="4"/>
  <c r="E17082" i="4"/>
  <c r="A17082" i="4"/>
  <c r="E17081" i="4"/>
  <c r="A17081" i="4"/>
  <c r="E17080" i="4"/>
  <c r="A17080" i="4"/>
  <c r="E17079" i="4"/>
  <c r="A17079" i="4"/>
  <c r="E17078" i="4"/>
  <c r="A17078" i="4"/>
  <c r="E17077" i="4"/>
  <c r="A17077" i="4"/>
  <c r="E17076" i="4"/>
  <c r="A17076" i="4"/>
  <c r="E17075" i="4"/>
  <c r="A17075" i="4"/>
  <c r="E17074" i="4"/>
  <c r="A17074" i="4"/>
  <c r="E17073" i="4"/>
  <c r="A17073" i="4"/>
  <c r="E17072" i="4"/>
  <c r="A17072" i="4"/>
  <c r="E17071" i="4"/>
  <c r="A17071" i="4"/>
  <c r="E17070" i="4"/>
  <c r="A17070" i="4"/>
  <c r="E17069" i="4"/>
  <c r="A17069" i="4"/>
  <c r="E17068" i="4"/>
  <c r="A17068" i="4"/>
  <c r="E17067" i="4"/>
  <c r="A17067" i="4"/>
  <c r="E17066" i="4"/>
  <c r="A17066" i="4"/>
  <c r="E17065" i="4"/>
  <c r="A17065" i="4"/>
  <c r="E17064" i="4"/>
  <c r="A17064" i="4"/>
  <c r="E17063" i="4"/>
  <c r="A17063" i="4"/>
  <c r="E17062" i="4"/>
  <c r="A17062" i="4"/>
  <c r="E17061" i="4"/>
  <c r="A17061" i="4"/>
  <c r="E17060" i="4"/>
  <c r="A17060" i="4"/>
  <c r="E17059" i="4"/>
  <c r="A17059" i="4"/>
  <c r="E17058" i="4"/>
  <c r="A17058" i="4"/>
  <c r="E17057" i="4"/>
  <c r="A17057" i="4"/>
  <c r="E17056" i="4"/>
  <c r="A17056" i="4"/>
  <c r="E17055" i="4"/>
  <c r="A17055" i="4"/>
  <c r="E17054" i="4"/>
  <c r="A17054" i="4"/>
  <c r="E17053" i="4"/>
  <c r="A17053" i="4"/>
  <c r="E17052" i="4"/>
  <c r="A17052" i="4"/>
  <c r="E17051" i="4"/>
  <c r="A17051" i="4"/>
  <c r="E17050" i="4"/>
  <c r="A17050" i="4"/>
  <c r="E17049" i="4"/>
  <c r="A17049" i="4"/>
  <c r="E17048" i="4"/>
  <c r="A17048" i="4"/>
  <c r="E17047" i="4"/>
  <c r="A17047" i="4"/>
  <c r="E17046" i="4"/>
  <c r="A17046" i="4"/>
  <c r="E17045" i="4"/>
  <c r="A17045" i="4"/>
  <c r="E17044" i="4"/>
  <c r="A17044" i="4"/>
  <c r="E17043" i="4"/>
  <c r="A17043" i="4"/>
  <c r="E17042" i="4"/>
  <c r="A17042" i="4"/>
  <c r="E17041" i="4"/>
  <c r="A17041" i="4"/>
  <c r="E17040" i="4"/>
  <c r="A17040" i="4"/>
  <c r="E17039" i="4"/>
  <c r="A17039" i="4"/>
  <c r="E17038" i="4"/>
  <c r="A17038" i="4"/>
  <c r="E17037" i="4"/>
  <c r="A17037" i="4"/>
  <c r="E17036" i="4"/>
  <c r="A17036" i="4"/>
  <c r="E17035" i="4"/>
  <c r="A17035" i="4"/>
  <c r="E17034" i="4"/>
  <c r="A17034" i="4"/>
  <c r="E17033" i="4"/>
  <c r="A17033" i="4"/>
  <c r="E17032" i="4"/>
  <c r="A17032" i="4"/>
  <c r="E17031" i="4"/>
  <c r="A17031" i="4"/>
  <c r="E17030" i="4"/>
  <c r="A17030" i="4"/>
  <c r="E17029" i="4"/>
  <c r="A17029" i="4"/>
  <c r="E17028" i="4"/>
  <c r="A17028" i="4"/>
  <c r="E17027" i="4"/>
  <c r="A17027" i="4"/>
  <c r="E17026" i="4"/>
  <c r="A17026" i="4"/>
  <c r="E17025" i="4"/>
  <c r="A17025" i="4"/>
  <c r="E17024" i="4"/>
  <c r="A17024" i="4"/>
  <c r="E17023" i="4"/>
  <c r="A17023" i="4"/>
  <c r="E17022" i="4"/>
  <c r="A17022" i="4"/>
  <c r="E17021" i="4"/>
  <c r="A17021" i="4"/>
  <c r="E17020" i="4"/>
  <c r="A17020" i="4"/>
  <c r="E17019" i="4"/>
  <c r="A17019" i="4"/>
  <c r="E17018" i="4"/>
  <c r="A17018" i="4"/>
  <c r="E17017" i="4"/>
  <c r="A17017" i="4"/>
  <c r="E17016" i="4"/>
  <c r="A17016" i="4"/>
  <c r="E17015" i="4"/>
  <c r="A17015" i="4"/>
  <c r="E17014" i="4"/>
  <c r="A17014" i="4"/>
  <c r="E17013" i="4"/>
  <c r="A17013" i="4"/>
  <c r="E17012" i="4"/>
  <c r="A17012" i="4"/>
  <c r="E17011" i="4"/>
  <c r="A17011" i="4"/>
  <c r="E17010" i="4"/>
  <c r="A17010" i="4"/>
  <c r="E17009" i="4"/>
  <c r="A17009" i="4"/>
  <c r="E17008" i="4"/>
  <c r="A17008" i="4"/>
  <c r="E17007" i="4"/>
  <c r="A17007" i="4"/>
  <c r="E17006" i="4"/>
  <c r="A17006" i="4"/>
  <c r="E17005" i="4"/>
  <c r="A17005" i="4"/>
  <c r="E17004" i="4"/>
  <c r="A17004" i="4"/>
  <c r="E17003" i="4"/>
  <c r="A17003" i="4"/>
  <c r="E17002" i="4"/>
  <c r="A17002" i="4"/>
  <c r="E17001" i="4"/>
  <c r="A17001" i="4"/>
  <c r="E17000" i="4"/>
  <c r="A17000" i="4"/>
  <c r="E16999" i="4"/>
  <c r="A16999" i="4"/>
  <c r="E16998" i="4"/>
  <c r="A16998" i="4"/>
  <c r="E16997" i="4"/>
  <c r="A16997" i="4"/>
  <c r="E16996" i="4"/>
  <c r="A16996" i="4"/>
  <c r="E16995" i="4"/>
  <c r="A16995" i="4"/>
  <c r="E16994" i="4"/>
  <c r="A16994" i="4"/>
  <c r="E16993" i="4"/>
  <c r="A16993" i="4"/>
  <c r="E16992" i="4"/>
  <c r="A16992" i="4"/>
  <c r="E16991" i="4"/>
  <c r="A16991" i="4"/>
  <c r="E16990" i="4"/>
  <c r="A16990" i="4"/>
  <c r="E16989" i="4"/>
  <c r="A16989" i="4"/>
  <c r="E16988" i="4"/>
  <c r="A16988" i="4"/>
  <c r="E16987" i="4"/>
  <c r="A16987" i="4"/>
  <c r="E16986" i="4"/>
  <c r="A16986" i="4"/>
  <c r="E16985" i="4"/>
  <c r="A16985" i="4"/>
  <c r="E16984" i="4"/>
  <c r="A16984" i="4"/>
  <c r="E16983" i="4"/>
  <c r="A16983" i="4"/>
  <c r="E16982" i="4"/>
  <c r="A16982" i="4"/>
  <c r="E16981" i="4"/>
  <c r="A16981" i="4"/>
  <c r="E16980" i="4"/>
  <c r="A16980" i="4"/>
  <c r="E16979" i="4"/>
  <c r="A16979" i="4"/>
  <c r="E16978" i="4"/>
  <c r="A16978" i="4"/>
  <c r="E16977" i="4"/>
  <c r="A16977" i="4"/>
  <c r="E16976" i="4"/>
  <c r="A16976" i="4"/>
  <c r="E16975" i="4"/>
  <c r="A16975" i="4"/>
  <c r="E16974" i="4"/>
  <c r="A16974" i="4"/>
  <c r="E16973" i="4"/>
  <c r="A16973" i="4"/>
  <c r="E16972" i="4"/>
  <c r="A16972" i="4"/>
  <c r="E16971" i="4"/>
  <c r="A16971" i="4"/>
  <c r="E16970" i="4"/>
  <c r="A16970" i="4"/>
  <c r="E16969" i="4"/>
  <c r="A16969" i="4"/>
  <c r="E16968" i="4"/>
  <c r="A16968" i="4"/>
  <c r="E16967" i="4"/>
  <c r="A16967" i="4"/>
  <c r="E16966" i="4"/>
  <c r="A16966" i="4"/>
  <c r="E16965" i="4"/>
  <c r="A16965" i="4"/>
  <c r="E16964" i="4"/>
  <c r="A16964" i="4"/>
  <c r="E16963" i="4"/>
  <c r="A16963" i="4"/>
  <c r="E16962" i="4"/>
  <c r="A16962" i="4"/>
  <c r="E16961" i="4"/>
  <c r="A16961" i="4"/>
  <c r="E16960" i="4"/>
  <c r="A16960" i="4"/>
  <c r="E16959" i="4"/>
  <c r="A16959" i="4"/>
  <c r="E16958" i="4"/>
  <c r="A16958" i="4"/>
  <c r="E16957" i="4"/>
  <c r="A16957" i="4"/>
  <c r="E16956" i="4"/>
  <c r="A16956" i="4"/>
  <c r="E16955" i="4"/>
  <c r="A16955" i="4"/>
  <c r="E16954" i="4"/>
  <c r="A16954" i="4"/>
  <c r="E16953" i="4"/>
  <c r="A16953" i="4"/>
  <c r="E16952" i="4"/>
  <c r="A16952" i="4"/>
  <c r="E16951" i="4"/>
  <c r="A16951" i="4"/>
  <c r="E16950" i="4"/>
  <c r="A16950" i="4"/>
  <c r="E16949" i="4"/>
  <c r="A16949" i="4"/>
  <c r="E16948" i="4"/>
  <c r="A16948" i="4"/>
  <c r="E16947" i="4"/>
  <c r="A16947" i="4"/>
  <c r="E16946" i="4"/>
  <c r="A16946" i="4"/>
  <c r="E16945" i="4"/>
  <c r="A16945" i="4"/>
  <c r="E16944" i="4"/>
  <c r="A16944" i="4"/>
  <c r="E16943" i="4"/>
  <c r="A16943" i="4"/>
  <c r="E16942" i="4"/>
  <c r="A16942" i="4"/>
  <c r="E16941" i="4"/>
  <c r="A16941" i="4"/>
  <c r="E16940" i="4"/>
  <c r="A16940" i="4"/>
  <c r="E16939" i="4"/>
  <c r="A16939" i="4"/>
  <c r="E16938" i="4"/>
  <c r="A16938" i="4"/>
  <c r="E16937" i="4"/>
  <c r="A16937" i="4"/>
  <c r="E16936" i="4"/>
  <c r="A16936" i="4"/>
  <c r="E16935" i="4"/>
  <c r="A16935" i="4"/>
  <c r="E16934" i="4"/>
  <c r="A16934" i="4"/>
  <c r="E16933" i="4"/>
  <c r="A16933" i="4"/>
  <c r="E16932" i="4"/>
  <c r="A16932" i="4"/>
  <c r="E16931" i="4"/>
  <c r="A16931" i="4"/>
  <c r="E16930" i="4"/>
  <c r="A16930" i="4"/>
  <c r="E16929" i="4"/>
  <c r="A16929" i="4"/>
  <c r="E16928" i="4"/>
  <c r="A16928" i="4"/>
  <c r="E16927" i="4"/>
  <c r="A16927" i="4"/>
  <c r="E16926" i="4"/>
  <c r="A16926" i="4"/>
  <c r="E16925" i="4"/>
  <c r="A16925" i="4"/>
  <c r="E16924" i="4"/>
  <c r="A16924" i="4"/>
  <c r="E16923" i="4"/>
  <c r="A16923" i="4"/>
  <c r="E16922" i="4"/>
  <c r="A16922" i="4"/>
  <c r="E16921" i="4"/>
  <c r="A16921" i="4"/>
  <c r="E16920" i="4"/>
  <c r="A16920" i="4"/>
  <c r="E16919" i="4"/>
  <c r="A16919" i="4"/>
  <c r="E16918" i="4"/>
  <c r="A16918" i="4"/>
  <c r="E16917" i="4"/>
  <c r="A16917" i="4"/>
  <c r="E16916" i="4"/>
  <c r="A16916" i="4"/>
  <c r="E16915" i="4"/>
  <c r="A16915" i="4"/>
  <c r="E16914" i="4"/>
  <c r="A16914" i="4"/>
  <c r="E16913" i="4"/>
  <c r="A16913" i="4"/>
  <c r="E16912" i="4"/>
  <c r="A16912" i="4"/>
  <c r="E16911" i="4"/>
  <c r="A16911" i="4"/>
  <c r="E16910" i="4"/>
  <c r="A16910" i="4"/>
  <c r="E16909" i="4"/>
  <c r="A16909" i="4"/>
  <c r="E16908" i="4"/>
  <c r="A16908" i="4"/>
  <c r="E16907" i="4"/>
  <c r="A16907" i="4"/>
  <c r="E16906" i="4"/>
  <c r="A16906" i="4"/>
  <c r="E16905" i="4"/>
  <c r="A16905" i="4"/>
  <c r="E16904" i="4"/>
  <c r="A16904" i="4"/>
  <c r="E16903" i="4"/>
  <c r="A16903" i="4"/>
  <c r="E16902" i="4"/>
  <c r="A16902" i="4"/>
  <c r="E16901" i="4"/>
  <c r="A16901" i="4"/>
  <c r="E16900" i="4"/>
  <c r="A16900" i="4"/>
  <c r="E16899" i="4"/>
  <c r="A16899" i="4"/>
  <c r="E16898" i="4"/>
  <c r="A16898" i="4"/>
  <c r="E16897" i="4"/>
  <c r="A16897" i="4"/>
  <c r="E16896" i="4"/>
  <c r="A16896" i="4"/>
  <c r="E16895" i="4"/>
  <c r="A16895" i="4"/>
  <c r="E16894" i="4"/>
  <c r="A16894" i="4"/>
  <c r="E16893" i="4"/>
  <c r="A16893" i="4"/>
  <c r="E16892" i="4"/>
  <c r="A16892" i="4"/>
  <c r="E16891" i="4"/>
  <c r="A16891" i="4"/>
  <c r="E16890" i="4"/>
  <c r="A16890" i="4"/>
  <c r="E16889" i="4"/>
  <c r="A16889" i="4"/>
  <c r="E16888" i="4"/>
  <c r="A16888" i="4"/>
  <c r="E16887" i="4"/>
  <c r="A16887" i="4"/>
  <c r="E16886" i="4"/>
  <c r="A16886" i="4"/>
  <c r="E16885" i="4"/>
  <c r="A16885" i="4"/>
  <c r="E16884" i="4"/>
  <c r="A16884" i="4"/>
  <c r="E16883" i="4"/>
  <c r="A16883" i="4"/>
  <c r="E16882" i="4"/>
  <c r="A16882" i="4"/>
  <c r="E16881" i="4"/>
  <c r="A16881" i="4"/>
  <c r="E16880" i="4"/>
  <c r="A16880" i="4"/>
  <c r="E16879" i="4"/>
  <c r="A16879" i="4"/>
  <c r="E16878" i="4"/>
  <c r="A16878" i="4"/>
  <c r="E16877" i="4"/>
  <c r="A16877" i="4"/>
  <c r="E16876" i="4"/>
  <c r="A16876" i="4"/>
  <c r="E16875" i="4"/>
  <c r="A16875" i="4"/>
  <c r="E16874" i="4"/>
  <c r="A16874" i="4"/>
  <c r="E16873" i="4"/>
  <c r="A16873" i="4"/>
  <c r="E16872" i="4"/>
  <c r="A16872" i="4"/>
  <c r="E16871" i="4"/>
  <c r="A16871" i="4"/>
  <c r="E16870" i="4"/>
  <c r="A16870" i="4"/>
  <c r="E16869" i="4"/>
  <c r="A16869" i="4"/>
  <c r="E16868" i="4"/>
  <c r="A16868" i="4"/>
  <c r="E16867" i="4"/>
  <c r="A16867" i="4"/>
  <c r="E16866" i="4"/>
  <c r="A16866" i="4"/>
  <c r="E16865" i="4"/>
  <c r="A16865" i="4"/>
  <c r="E16864" i="4"/>
  <c r="A16864" i="4"/>
  <c r="E16863" i="4"/>
  <c r="A16863" i="4"/>
  <c r="E16862" i="4"/>
  <c r="A16862" i="4"/>
  <c r="E16861" i="4"/>
  <c r="A16861" i="4"/>
  <c r="E16860" i="4"/>
  <c r="A16860" i="4"/>
  <c r="E16859" i="4"/>
  <c r="A16859" i="4"/>
  <c r="E16858" i="4"/>
  <c r="A16858" i="4"/>
  <c r="E16857" i="4"/>
  <c r="A16857" i="4"/>
  <c r="E16856" i="4"/>
  <c r="A16856" i="4"/>
  <c r="E16855" i="4"/>
  <c r="A16855" i="4"/>
  <c r="E16854" i="4"/>
  <c r="A16854" i="4"/>
  <c r="E16853" i="4"/>
  <c r="A16853" i="4"/>
  <c r="E16852" i="4"/>
  <c r="A16852" i="4"/>
  <c r="E16851" i="4"/>
  <c r="A16851" i="4"/>
  <c r="E16850" i="4"/>
  <c r="A16850" i="4"/>
  <c r="E16849" i="4"/>
  <c r="A16849" i="4"/>
  <c r="E16848" i="4"/>
  <c r="A16848" i="4"/>
  <c r="E16847" i="4"/>
  <c r="A16847" i="4"/>
  <c r="E16846" i="4"/>
  <c r="A16846" i="4"/>
  <c r="E16845" i="4"/>
  <c r="A16845" i="4"/>
  <c r="E16844" i="4"/>
  <c r="A16844" i="4"/>
  <c r="E16843" i="4"/>
  <c r="A16843" i="4"/>
  <c r="E16842" i="4"/>
  <c r="A16842" i="4"/>
  <c r="E16841" i="4"/>
  <c r="A16841" i="4"/>
  <c r="E16840" i="4"/>
  <c r="A16840" i="4"/>
  <c r="E16839" i="4"/>
  <c r="A16839" i="4"/>
  <c r="E16838" i="4"/>
  <c r="A16838" i="4"/>
  <c r="E16837" i="4"/>
  <c r="A16837" i="4"/>
  <c r="E16836" i="4"/>
  <c r="A16836" i="4"/>
  <c r="E16835" i="4"/>
  <c r="A16835" i="4"/>
  <c r="E16834" i="4"/>
  <c r="A16834" i="4"/>
  <c r="E16833" i="4"/>
  <c r="A16833" i="4"/>
  <c r="E16832" i="4"/>
  <c r="A16832" i="4"/>
  <c r="E16831" i="4"/>
  <c r="A16831" i="4"/>
  <c r="E16830" i="4"/>
  <c r="A16830" i="4"/>
  <c r="E16829" i="4"/>
  <c r="A16829" i="4"/>
  <c r="E16828" i="4"/>
  <c r="A16828" i="4"/>
  <c r="E16827" i="4"/>
  <c r="A16827" i="4"/>
  <c r="E16826" i="4"/>
  <c r="A16826" i="4"/>
  <c r="E16825" i="4"/>
  <c r="A16825" i="4"/>
  <c r="E16824" i="4"/>
  <c r="A16824" i="4"/>
  <c r="E16823" i="4"/>
  <c r="A16823" i="4"/>
  <c r="E16822" i="4"/>
  <c r="A16822" i="4"/>
  <c r="E16821" i="4"/>
  <c r="A16821" i="4"/>
  <c r="E16820" i="4"/>
  <c r="A16820" i="4"/>
  <c r="E16819" i="4"/>
  <c r="A16819" i="4"/>
  <c r="E16818" i="4"/>
  <c r="A16818" i="4"/>
  <c r="E16817" i="4"/>
  <c r="A16817" i="4"/>
  <c r="E16816" i="4"/>
  <c r="A16816" i="4"/>
  <c r="E16815" i="4"/>
  <c r="A16815" i="4"/>
  <c r="E16814" i="4"/>
  <c r="A16814" i="4"/>
  <c r="E16813" i="4"/>
  <c r="A16813" i="4"/>
  <c r="E16812" i="4"/>
  <c r="A16812" i="4"/>
  <c r="E16811" i="4"/>
  <c r="A16811" i="4"/>
  <c r="E16810" i="4"/>
  <c r="A16810" i="4"/>
  <c r="E16809" i="4"/>
  <c r="A16809" i="4"/>
  <c r="E16808" i="4"/>
  <c r="A16808" i="4"/>
  <c r="E16807" i="4"/>
  <c r="A16807" i="4"/>
  <c r="E16806" i="4"/>
  <c r="A16806" i="4"/>
  <c r="E16805" i="4"/>
  <c r="A16805" i="4"/>
  <c r="E16804" i="4"/>
  <c r="A16804" i="4"/>
  <c r="E16803" i="4"/>
  <c r="A16803" i="4"/>
  <c r="E16802" i="4"/>
  <c r="A16802" i="4"/>
  <c r="E16801" i="4"/>
  <c r="A16801" i="4"/>
  <c r="E16800" i="4"/>
  <c r="A16800" i="4"/>
  <c r="E16799" i="4"/>
  <c r="A16799" i="4"/>
  <c r="E16798" i="4"/>
  <c r="A16798" i="4"/>
  <c r="E16797" i="4"/>
  <c r="A16797" i="4"/>
  <c r="E16796" i="4"/>
  <c r="A16796" i="4"/>
  <c r="E16795" i="4"/>
  <c r="A16795" i="4"/>
  <c r="E16794" i="4"/>
  <c r="A16794" i="4"/>
  <c r="E16793" i="4"/>
  <c r="A16793" i="4"/>
  <c r="E16792" i="4"/>
  <c r="A16792" i="4"/>
  <c r="E16791" i="4"/>
  <c r="A16791" i="4"/>
  <c r="E16790" i="4"/>
  <c r="A16790" i="4"/>
  <c r="E16789" i="4"/>
  <c r="A16789" i="4"/>
  <c r="E16788" i="4"/>
  <c r="A16788" i="4"/>
  <c r="E16787" i="4"/>
  <c r="A16787" i="4"/>
  <c r="E16786" i="4"/>
  <c r="A16786" i="4"/>
  <c r="E16785" i="4"/>
  <c r="A16785" i="4"/>
  <c r="E16784" i="4"/>
  <c r="A16784" i="4"/>
  <c r="E16783" i="4"/>
  <c r="A16783" i="4"/>
  <c r="E16782" i="4"/>
  <c r="A16782" i="4"/>
  <c r="E16781" i="4"/>
  <c r="A16781" i="4"/>
  <c r="E16780" i="4"/>
  <c r="A16780" i="4"/>
  <c r="E16779" i="4"/>
  <c r="A16779" i="4"/>
  <c r="E16778" i="4"/>
  <c r="A16778" i="4"/>
  <c r="E16777" i="4"/>
  <c r="A16777" i="4"/>
  <c r="E16776" i="4"/>
  <c r="A16776" i="4"/>
  <c r="E16775" i="4"/>
  <c r="A16775" i="4"/>
  <c r="E16774" i="4"/>
  <c r="A16774" i="4"/>
  <c r="E16773" i="4"/>
  <c r="A16773" i="4"/>
  <c r="E16772" i="4"/>
  <c r="A16772" i="4"/>
  <c r="E16771" i="4"/>
  <c r="A16771" i="4"/>
  <c r="E16770" i="4"/>
  <c r="A16770" i="4"/>
  <c r="E16769" i="4"/>
  <c r="A16769" i="4"/>
  <c r="E16768" i="4"/>
  <c r="A16768" i="4"/>
  <c r="E16767" i="4"/>
  <c r="A16767" i="4"/>
  <c r="E16766" i="4"/>
  <c r="A16766" i="4"/>
  <c r="E16765" i="4"/>
  <c r="A16765" i="4"/>
  <c r="E16764" i="4"/>
  <c r="A16764" i="4"/>
  <c r="E16763" i="4"/>
  <c r="A16763" i="4"/>
  <c r="E16762" i="4"/>
  <c r="A16762" i="4"/>
  <c r="E16761" i="4"/>
  <c r="A16761" i="4"/>
  <c r="E16760" i="4"/>
  <c r="A16760" i="4"/>
  <c r="E16759" i="4"/>
  <c r="A16759" i="4"/>
  <c r="E16758" i="4"/>
  <c r="A16758" i="4"/>
  <c r="E16757" i="4"/>
  <c r="A16757" i="4"/>
  <c r="E16756" i="4"/>
  <c r="A16756" i="4"/>
  <c r="E16755" i="4"/>
  <c r="A16755" i="4"/>
  <c r="E16754" i="4"/>
  <c r="A16754" i="4"/>
  <c r="E16753" i="4"/>
  <c r="A16753" i="4"/>
  <c r="E16752" i="4"/>
  <c r="A16752" i="4"/>
  <c r="E16751" i="4"/>
  <c r="A16751" i="4"/>
  <c r="E16750" i="4"/>
  <c r="A16750" i="4"/>
  <c r="E16749" i="4"/>
  <c r="A16749" i="4"/>
  <c r="E16748" i="4"/>
  <c r="A16748" i="4"/>
  <c r="E16747" i="4"/>
  <c r="A16747" i="4"/>
  <c r="E16746" i="4"/>
  <c r="A16746" i="4"/>
  <c r="E16745" i="4"/>
  <c r="A16745" i="4"/>
  <c r="E16744" i="4"/>
  <c r="A16744" i="4"/>
  <c r="E16743" i="4"/>
  <c r="A16743" i="4"/>
  <c r="E16742" i="4"/>
  <c r="A16742" i="4"/>
  <c r="E16741" i="4"/>
  <c r="A16741" i="4"/>
  <c r="E16740" i="4"/>
  <c r="A16740" i="4"/>
  <c r="E16739" i="4"/>
  <c r="A16739" i="4"/>
  <c r="E16738" i="4"/>
  <c r="A16738" i="4"/>
  <c r="E16737" i="4"/>
  <c r="A16737" i="4"/>
  <c r="E16736" i="4"/>
  <c r="A16736" i="4"/>
  <c r="E16735" i="4"/>
  <c r="A16735" i="4"/>
  <c r="E16734" i="4"/>
  <c r="A16734" i="4"/>
  <c r="E16733" i="4"/>
  <c r="A16733" i="4"/>
  <c r="E16732" i="4"/>
  <c r="A16732" i="4"/>
  <c r="E16731" i="4"/>
  <c r="A16731" i="4"/>
  <c r="E16730" i="4"/>
  <c r="A16730" i="4"/>
  <c r="E16729" i="4"/>
  <c r="A16729" i="4"/>
  <c r="E16728" i="4"/>
  <c r="A16728" i="4"/>
  <c r="E16727" i="4"/>
  <c r="A16727" i="4"/>
  <c r="E16726" i="4"/>
  <c r="A16726" i="4"/>
  <c r="E16725" i="4"/>
  <c r="A16725" i="4"/>
  <c r="E16724" i="4"/>
  <c r="A16724" i="4"/>
  <c r="E16723" i="4"/>
  <c r="A16723" i="4"/>
  <c r="E16722" i="4"/>
  <c r="A16722" i="4"/>
  <c r="E16721" i="4"/>
  <c r="A16721" i="4"/>
  <c r="E16720" i="4"/>
  <c r="A16720" i="4"/>
  <c r="E16719" i="4"/>
  <c r="A16719" i="4"/>
  <c r="E16718" i="4"/>
  <c r="A16718" i="4"/>
  <c r="E16717" i="4"/>
  <c r="A16717" i="4"/>
  <c r="E16716" i="4"/>
  <c r="A16716" i="4"/>
  <c r="E16715" i="4"/>
  <c r="A16715" i="4"/>
  <c r="E16714" i="4"/>
  <c r="A16714" i="4"/>
  <c r="E16713" i="4"/>
  <c r="A16713" i="4"/>
  <c r="E16712" i="4"/>
  <c r="A16712" i="4"/>
  <c r="E16711" i="4"/>
  <c r="A16711" i="4"/>
  <c r="E16710" i="4"/>
  <c r="A16710" i="4"/>
  <c r="E16709" i="4"/>
  <c r="A16709" i="4"/>
  <c r="E16708" i="4"/>
  <c r="A16708" i="4"/>
  <c r="E16707" i="4"/>
  <c r="A16707" i="4"/>
  <c r="E16706" i="4"/>
  <c r="A16706" i="4"/>
  <c r="E16705" i="4"/>
  <c r="A16705" i="4"/>
  <c r="E16704" i="4"/>
  <c r="A16704" i="4"/>
  <c r="E16703" i="4"/>
  <c r="A16703" i="4"/>
  <c r="E16702" i="4"/>
  <c r="A16702" i="4"/>
  <c r="E16701" i="4"/>
  <c r="A16701" i="4"/>
  <c r="E16700" i="4"/>
  <c r="A16700" i="4"/>
  <c r="E16699" i="4"/>
  <c r="A16699" i="4"/>
  <c r="E16698" i="4"/>
  <c r="A16698" i="4"/>
  <c r="E16697" i="4"/>
  <c r="A16697" i="4"/>
  <c r="E16696" i="4"/>
  <c r="A16696" i="4"/>
  <c r="E16695" i="4"/>
  <c r="A16695" i="4"/>
  <c r="E16694" i="4"/>
  <c r="A16694" i="4"/>
  <c r="E16693" i="4"/>
  <c r="A16693" i="4"/>
  <c r="E16692" i="4"/>
  <c r="A16692" i="4"/>
  <c r="E16691" i="4"/>
  <c r="A16691" i="4"/>
  <c r="E16690" i="4"/>
  <c r="A16690" i="4"/>
  <c r="E16689" i="4"/>
  <c r="A16689" i="4"/>
  <c r="E16688" i="4"/>
  <c r="A16688" i="4"/>
  <c r="E16687" i="4"/>
  <c r="A16687" i="4"/>
  <c r="E16686" i="4"/>
  <c r="A16686" i="4"/>
  <c r="E16685" i="4"/>
  <c r="A16685" i="4"/>
  <c r="E16684" i="4"/>
  <c r="A16684" i="4"/>
  <c r="E16683" i="4"/>
  <c r="A16683" i="4"/>
  <c r="E16682" i="4"/>
  <c r="A16682" i="4"/>
  <c r="E16681" i="4"/>
  <c r="A16681" i="4"/>
  <c r="E16680" i="4"/>
  <c r="A16680" i="4"/>
  <c r="E16679" i="4"/>
  <c r="A16679" i="4"/>
  <c r="E16678" i="4"/>
  <c r="A16678" i="4"/>
  <c r="E16677" i="4"/>
  <c r="A16677" i="4"/>
  <c r="E16676" i="4"/>
  <c r="A16676" i="4"/>
  <c r="E16675" i="4"/>
  <c r="A16675" i="4"/>
  <c r="E16674" i="4"/>
  <c r="A16674" i="4"/>
  <c r="E16673" i="4"/>
  <c r="A16673" i="4"/>
  <c r="E16672" i="4"/>
  <c r="A16672" i="4"/>
  <c r="E16671" i="4"/>
  <c r="A16671" i="4"/>
  <c r="E16670" i="4"/>
  <c r="A16670" i="4"/>
  <c r="E16669" i="4"/>
  <c r="A16669" i="4"/>
  <c r="E16668" i="4"/>
  <c r="A16668" i="4"/>
  <c r="E16667" i="4"/>
  <c r="A16667" i="4"/>
  <c r="E16666" i="4"/>
  <c r="A16666" i="4"/>
  <c r="E16665" i="4"/>
  <c r="A16665" i="4"/>
  <c r="E16664" i="4"/>
  <c r="A16664" i="4"/>
  <c r="E16663" i="4"/>
  <c r="A16663" i="4"/>
  <c r="E16662" i="4"/>
  <c r="A16662" i="4"/>
  <c r="E16661" i="4"/>
  <c r="A16661" i="4"/>
  <c r="E16660" i="4"/>
  <c r="A16660" i="4"/>
  <c r="E16659" i="4"/>
  <c r="A16659" i="4"/>
  <c r="E16658" i="4"/>
  <c r="A16658" i="4"/>
  <c r="E16657" i="4"/>
  <c r="A16657" i="4"/>
  <c r="E16656" i="4"/>
  <c r="A16656" i="4"/>
  <c r="E16655" i="4"/>
  <c r="A16655" i="4"/>
  <c r="E16654" i="4"/>
  <c r="A16654" i="4"/>
  <c r="E16653" i="4"/>
  <c r="A16653" i="4"/>
  <c r="E16652" i="4"/>
  <c r="A16652" i="4"/>
  <c r="E16651" i="4"/>
  <c r="A16651" i="4"/>
  <c r="E16650" i="4"/>
  <c r="A16650" i="4"/>
  <c r="E16649" i="4"/>
  <c r="A16649" i="4"/>
  <c r="E16648" i="4"/>
  <c r="A16648" i="4"/>
  <c r="E16647" i="4"/>
  <c r="A16647" i="4"/>
  <c r="E16646" i="4"/>
  <c r="A16646" i="4"/>
  <c r="E16645" i="4"/>
  <c r="A16645" i="4"/>
  <c r="E16644" i="4"/>
  <c r="A16644" i="4"/>
  <c r="E16643" i="4"/>
  <c r="A16643" i="4"/>
  <c r="E16642" i="4"/>
  <c r="A16642" i="4"/>
  <c r="E16641" i="4"/>
  <c r="A16641" i="4"/>
  <c r="E16640" i="4"/>
  <c r="A16640" i="4"/>
  <c r="E16639" i="4"/>
  <c r="A16639" i="4"/>
  <c r="E16638" i="4"/>
  <c r="A16638" i="4"/>
  <c r="E16637" i="4"/>
  <c r="A16637" i="4"/>
  <c r="E16636" i="4"/>
  <c r="A16636" i="4"/>
  <c r="E16635" i="4"/>
  <c r="A16635" i="4"/>
  <c r="E16634" i="4"/>
  <c r="A16634" i="4"/>
  <c r="E16633" i="4"/>
  <c r="A16633" i="4"/>
  <c r="E16632" i="4"/>
  <c r="A16632" i="4"/>
  <c r="E16631" i="4"/>
  <c r="A16631" i="4"/>
  <c r="E16630" i="4"/>
  <c r="A16630" i="4"/>
  <c r="E16629" i="4"/>
  <c r="A16629" i="4"/>
  <c r="E16628" i="4"/>
  <c r="A16628" i="4"/>
  <c r="E16627" i="4"/>
  <c r="A16627" i="4"/>
  <c r="E16626" i="4"/>
  <c r="A16626" i="4"/>
  <c r="E16625" i="4"/>
  <c r="A16625" i="4"/>
  <c r="E16624" i="4"/>
  <c r="A16624" i="4"/>
  <c r="E16623" i="4"/>
  <c r="A16623" i="4"/>
  <c r="E16622" i="4"/>
  <c r="A16622" i="4"/>
  <c r="E16621" i="4"/>
  <c r="A16621" i="4"/>
  <c r="E16620" i="4"/>
  <c r="A16620" i="4"/>
  <c r="E16619" i="4"/>
  <c r="A16619" i="4"/>
  <c r="E16618" i="4"/>
  <c r="A16618" i="4"/>
  <c r="E16617" i="4"/>
  <c r="A16617" i="4"/>
  <c r="E16616" i="4"/>
  <c r="A16616" i="4"/>
  <c r="E16615" i="4"/>
  <c r="A16615" i="4"/>
  <c r="E16614" i="4"/>
  <c r="A16614" i="4"/>
  <c r="E16613" i="4"/>
  <c r="A16613" i="4"/>
  <c r="E16612" i="4"/>
  <c r="A16612" i="4"/>
  <c r="E16611" i="4"/>
  <c r="A16611" i="4"/>
  <c r="E16610" i="4"/>
  <c r="A16610" i="4"/>
  <c r="E16609" i="4"/>
  <c r="A16609" i="4"/>
  <c r="E16608" i="4"/>
  <c r="A16608" i="4"/>
  <c r="E16607" i="4"/>
  <c r="A16607" i="4"/>
  <c r="E16606" i="4"/>
  <c r="A16606" i="4"/>
  <c r="E16605" i="4"/>
  <c r="A16605" i="4"/>
  <c r="E16604" i="4"/>
  <c r="A16604" i="4"/>
  <c r="E16603" i="4"/>
  <c r="A16603" i="4"/>
  <c r="E16602" i="4"/>
  <c r="A16602" i="4"/>
  <c r="E16601" i="4"/>
  <c r="A16601" i="4"/>
  <c r="E16600" i="4"/>
  <c r="A16600" i="4"/>
  <c r="E16599" i="4"/>
  <c r="A16599" i="4"/>
  <c r="E16598" i="4"/>
  <c r="A16598" i="4"/>
  <c r="E16597" i="4"/>
  <c r="A16597" i="4"/>
  <c r="E16596" i="4"/>
  <c r="A16596" i="4"/>
  <c r="E16595" i="4"/>
  <c r="A16595" i="4"/>
  <c r="E16594" i="4"/>
  <c r="A16594" i="4"/>
  <c r="E16593" i="4"/>
  <c r="A16593" i="4"/>
  <c r="E16592" i="4"/>
  <c r="A16592" i="4"/>
  <c r="E16591" i="4"/>
  <c r="A16591" i="4"/>
  <c r="E16590" i="4"/>
  <c r="A16590" i="4"/>
  <c r="E16589" i="4"/>
  <c r="A16589" i="4"/>
  <c r="E16588" i="4"/>
  <c r="A16588" i="4"/>
  <c r="E16587" i="4"/>
  <c r="A16587" i="4"/>
  <c r="E16586" i="4"/>
  <c r="A16586" i="4"/>
  <c r="E16585" i="4"/>
  <c r="A16585" i="4"/>
  <c r="E16584" i="4"/>
  <c r="A16584" i="4"/>
  <c r="E16583" i="4"/>
  <c r="A16583" i="4"/>
  <c r="E16582" i="4"/>
  <c r="A16582" i="4"/>
  <c r="E16581" i="4"/>
  <c r="A16581" i="4"/>
  <c r="E16580" i="4"/>
  <c r="A16580" i="4"/>
  <c r="E16579" i="4"/>
  <c r="A16579" i="4"/>
  <c r="E16578" i="4"/>
  <c r="A16578" i="4"/>
  <c r="E16577" i="4"/>
  <c r="A16577" i="4"/>
  <c r="E16576" i="4"/>
  <c r="A16576" i="4"/>
  <c r="E16575" i="4"/>
  <c r="A16575" i="4"/>
  <c r="E16574" i="4"/>
  <c r="A16574" i="4"/>
  <c r="E16573" i="4"/>
  <c r="A16573" i="4"/>
  <c r="E16572" i="4"/>
  <c r="A16572" i="4"/>
  <c r="E16571" i="4"/>
  <c r="A16571" i="4"/>
  <c r="E16570" i="4"/>
  <c r="A16570" i="4"/>
  <c r="E16569" i="4"/>
  <c r="A16569" i="4"/>
  <c r="E16568" i="4"/>
  <c r="A16568" i="4"/>
  <c r="E16567" i="4"/>
  <c r="A16567" i="4"/>
  <c r="E16566" i="4"/>
  <c r="A16566" i="4"/>
  <c r="E16565" i="4"/>
  <c r="A16565" i="4"/>
  <c r="E16564" i="4"/>
  <c r="A16564" i="4"/>
  <c r="E16563" i="4"/>
  <c r="A16563" i="4"/>
  <c r="E16562" i="4"/>
  <c r="A16562" i="4"/>
  <c r="E16561" i="4"/>
  <c r="A16561" i="4"/>
  <c r="E16560" i="4"/>
  <c r="A16560" i="4"/>
  <c r="E16559" i="4"/>
  <c r="A16559" i="4"/>
  <c r="E16558" i="4"/>
  <c r="A16558" i="4"/>
  <c r="E16557" i="4"/>
  <c r="A16557" i="4"/>
  <c r="E16556" i="4"/>
  <c r="A16556" i="4"/>
  <c r="E16555" i="4"/>
  <c r="A16555" i="4"/>
  <c r="E16554" i="4"/>
  <c r="A16554" i="4"/>
  <c r="E16553" i="4"/>
  <c r="A16553" i="4"/>
  <c r="E16552" i="4"/>
  <c r="A16552" i="4"/>
  <c r="E16551" i="4"/>
  <c r="A16551" i="4"/>
  <c r="E16550" i="4"/>
  <c r="A16550" i="4"/>
  <c r="E16549" i="4"/>
  <c r="A16549" i="4"/>
  <c r="E16548" i="4"/>
  <c r="A16548" i="4"/>
  <c r="E16547" i="4"/>
  <c r="A16547" i="4"/>
  <c r="E16546" i="4"/>
  <c r="A16546" i="4"/>
  <c r="E16545" i="4"/>
  <c r="A16545" i="4"/>
  <c r="E16544" i="4"/>
  <c r="A16544" i="4"/>
  <c r="E16543" i="4"/>
  <c r="A16543" i="4"/>
  <c r="E16542" i="4"/>
  <c r="A16542" i="4"/>
  <c r="E16541" i="4"/>
  <c r="A16541" i="4"/>
  <c r="E16540" i="4"/>
  <c r="A16540" i="4"/>
  <c r="E16539" i="4"/>
  <c r="A16539" i="4"/>
  <c r="E16538" i="4"/>
  <c r="A16538" i="4"/>
  <c r="E16537" i="4"/>
  <c r="A16537" i="4"/>
  <c r="E16536" i="4"/>
  <c r="A16536" i="4"/>
  <c r="E16535" i="4"/>
  <c r="A16535" i="4"/>
  <c r="E16534" i="4"/>
  <c r="A16534" i="4"/>
  <c r="E16533" i="4"/>
  <c r="A16533" i="4"/>
  <c r="E16532" i="4"/>
  <c r="A16532" i="4"/>
  <c r="E16531" i="4"/>
  <c r="A16531" i="4"/>
  <c r="E16530" i="4"/>
  <c r="A16530" i="4"/>
  <c r="E16529" i="4"/>
  <c r="A16529" i="4"/>
  <c r="E16528" i="4"/>
  <c r="A16528" i="4"/>
  <c r="E16527" i="4"/>
  <c r="A16527" i="4"/>
  <c r="E16526" i="4"/>
  <c r="A16526" i="4"/>
  <c r="E16525" i="4"/>
  <c r="A16525" i="4"/>
  <c r="E16524" i="4"/>
  <c r="A16524" i="4"/>
  <c r="E16523" i="4"/>
  <c r="A16523" i="4"/>
  <c r="E16522" i="4"/>
  <c r="A16522" i="4"/>
  <c r="E16521" i="4"/>
  <c r="A16521" i="4"/>
  <c r="E16520" i="4"/>
  <c r="A16520" i="4"/>
  <c r="E16519" i="4"/>
  <c r="A16519" i="4"/>
  <c r="E16518" i="4"/>
  <c r="A16518" i="4"/>
  <c r="E16517" i="4"/>
  <c r="A16517" i="4"/>
  <c r="E16516" i="4"/>
  <c r="A16516" i="4"/>
  <c r="E16515" i="4"/>
  <c r="A16515" i="4"/>
  <c r="E16514" i="4"/>
  <c r="A16514" i="4"/>
  <c r="E16513" i="4"/>
  <c r="A16513" i="4"/>
  <c r="E16512" i="4"/>
  <c r="A16512" i="4"/>
  <c r="E16511" i="4"/>
  <c r="A16511" i="4"/>
  <c r="E16510" i="4"/>
  <c r="A16510" i="4"/>
  <c r="E16509" i="4"/>
  <c r="A16509" i="4"/>
  <c r="E16508" i="4"/>
  <c r="A16508" i="4"/>
  <c r="E16507" i="4"/>
  <c r="A16507" i="4"/>
  <c r="E16506" i="4"/>
  <c r="A16506" i="4"/>
  <c r="E16505" i="4"/>
  <c r="A16505" i="4"/>
  <c r="E16504" i="4"/>
  <c r="A16504" i="4"/>
  <c r="E16503" i="4"/>
  <c r="A16503" i="4"/>
  <c r="E16502" i="4"/>
  <c r="A16502" i="4"/>
  <c r="E16501" i="4"/>
  <c r="A16501" i="4"/>
  <c r="E16500" i="4"/>
  <c r="A16500" i="4"/>
  <c r="E16499" i="4"/>
  <c r="A16499" i="4"/>
  <c r="E16498" i="4"/>
  <c r="A16498" i="4"/>
  <c r="E16497" i="4"/>
  <c r="A16497" i="4"/>
  <c r="E16496" i="4"/>
  <c r="A16496" i="4"/>
  <c r="E16495" i="4"/>
  <c r="A16495" i="4"/>
  <c r="E16494" i="4"/>
  <c r="A16494" i="4"/>
  <c r="E16493" i="4"/>
  <c r="A16493" i="4"/>
  <c r="E16492" i="4"/>
  <c r="A16492" i="4"/>
  <c r="E16491" i="4"/>
  <c r="A16491" i="4"/>
  <c r="E16490" i="4"/>
  <c r="A16490" i="4"/>
  <c r="E16489" i="4"/>
  <c r="A16489" i="4"/>
  <c r="E16488" i="4"/>
  <c r="A16488" i="4"/>
  <c r="E16487" i="4"/>
  <c r="A16487" i="4"/>
  <c r="E16486" i="4"/>
  <c r="A16486" i="4"/>
  <c r="E16485" i="4"/>
  <c r="A16485" i="4"/>
  <c r="E16484" i="4"/>
  <c r="A16484" i="4"/>
  <c r="E16483" i="4"/>
  <c r="A16483" i="4"/>
  <c r="E16482" i="4"/>
  <c r="A16482" i="4"/>
  <c r="E16481" i="4"/>
  <c r="A16481" i="4"/>
  <c r="E16480" i="4"/>
  <c r="A16480" i="4"/>
  <c r="E16479" i="4"/>
  <c r="A16479" i="4"/>
  <c r="E16478" i="4"/>
  <c r="A16478" i="4"/>
  <c r="E16477" i="4"/>
  <c r="A16477" i="4"/>
  <c r="E16476" i="4"/>
  <c r="A16476" i="4"/>
  <c r="E16475" i="4"/>
  <c r="A16475" i="4"/>
  <c r="E16474" i="4"/>
  <c r="A16474" i="4"/>
  <c r="E16473" i="4"/>
  <c r="A16473" i="4"/>
  <c r="E16472" i="4"/>
  <c r="A16472" i="4"/>
  <c r="E16471" i="4"/>
  <c r="A16471" i="4"/>
  <c r="E16470" i="4"/>
  <c r="A16470" i="4"/>
  <c r="E16469" i="4"/>
  <c r="A16469" i="4"/>
  <c r="E16468" i="4"/>
  <c r="A16468" i="4"/>
  <c r="E16467" i="4"/>
  <c r="A16467" i="4"/>
  <c r="E16466" i="4"/>
  <c r="A16466" i="4"/>
  <c r="E16465" i="4"/>
  <c r="A16465" i="4"/>
  <c r="E16464" i="4"/>
  <c r="A16464" i="4"/>
  <c r="E16463" i="4"/>
  <c r="A16463" i="4"/>
  <c r="E16462" i="4"/>
  <c r="A16462" i="4"/>
  <c r="E16461" i="4"/>
  <c r="A16461" i="4"/>
  <c r="E16460" i="4"/>
  <c r="A16460" i="4"/>
  <c r="E16459" i="4"/>
  <c r="A16459" i="4"/>
  <c r="E16458" i="4"/>
  <c r="A16458" i="4"/>
  <c r="E16457" i="4"/>
  <c r="A16457" i="4"/>
  <c r="E16456" i="4"/>
  <c r="A16456" i="4"/>
  <c r="E16455" i="4"/>
  <c r="A16455" i="4"/>
  <c r="E16454" i="4"/>
  <c r="A16454" i="4"/>
  <c r="E16453" i="4"/>
  <c r="A16453" i="4"/>
  <c r="E16452" i="4"/>
  <c r="A16452" i="4"/>
  <c r="E16451" i="4"/>
  <c r="A16451" i="4"/>
  <c r="E16450" i="4"/>
  <c r="A16450" i="4"/>
  <c r="E16449" i="4"/>
  <c r="A16449" i="4"/>
  <c r="E16448" i="4"/>
  <c r="A16448" i="4"/>
  <c r="E16447" i="4"/>
  <c r="A16447" i="4"/>
  <c r="E16446" i="4"/>
  <c r="A16446" i="4"/>
  <c r="E16445" i="4"/>
  <c r="A16445" i="4"/>
  <c r="E16444" i="4"/>
  <c r="A16444" i="4"/>
  <c r="E16443" i="4"/>
  <c r="A16443" i="4"/>
  <c r="E16442" i="4"/>
  <c r="A16442" i="4"/>
  <c r="E16441" i="4"/>
  <c r="A16441" i="4"/>
  <c r="E16440" i="4"/>
  <c r="A16440" i="4"/>
  <c r="E16439" i="4"/>
  <c r="A16439" i="4"/>
  <c r="E16438" i="4"/>
  <c r="A16438" i="4"/>
  <c r="E16437" i="4"/>
  <c r="A16437" i="4"/>
  <c r="E16436" i="4"/>
  <c r="A16436" i="4"/>
  <c r="E16435" i="4"/>
  <c r="A16435" i="4"/>
  <c r="E16434" i="4"/>
  <c r="A16434" i="4"/>
  <c r="E16433" i="4"/>
  <c r="A16433" i="4"/>
  <c r="E16432" i="4"/>
  <c r="A16432" i="4"/>
  <c r="E16431" i="4"/>
  <c r="A16431" i="4"/>
  <c r="E16430" i="4"/>
  <c r="A16430" i="4"/>
  <c r="E16429" i="4"/>
  <c r="A16429" i="4"/>
  <c r="E16428" i="4"/>
  <c r="A16428" i="4"/>
  <c r="E16427" i="4"/>
  <c r="A16427" i="4"/>
  <c r="E16426" i="4"/>
  <c r="A16426" i="4"/>
  <c r="E16425" i="4"/>
  <c r="A16425" i="4"/>
  <c r="E16424" i="4"/>
  <c r="A16424" i="4"/>
  <c r="E16423" i="4"/>
  <c r="A16423" i="4"/>
  <c r="E16422" i="4"/>
  <c r="A16422" i="4"/>
  <c r="E16421" i="4"/>
  <c r="A16421" i="4"/>
  <c r="E16420" i="4"/>
  <c r="A16420" i="4"/>
  <c r="E16419" i="4"/>
  <c r="A16419" i="4"/>
  <c r="E16418" i="4"/>
  <c r="A16418" i="4"/>
  <c r="E16417" i="4"/>
  <c r="A16417" i="4"/>
  <c r="E16416" i="4"/>
  <c r="A16416" i="4"/>
  <c r="E16415" i="4"/>
  <c r="A16415" i="4"/>
  <c r="E16414" i="4"/>
  <c r="A16414" i="4"/>
  <c r="E16413" i="4"/>
  <c r="A16413" i="4"/>
  <c r="E16412" i="4"/>
  <c r="A16412" i="4"/>
  <c r="E16411" i="4"/>
  <c r="A16411" i="4"/>
  <c r="E16410" i="4"/>
  <c r="A16410" i="4"/>
  <c r="E16409" i="4"/>
  <c r="A16409" i="4"/>
  <c r="E16408" i="4"/>
  <c r="A16408" i="4"/>
  <c r="E16407" i="4"/>
  <c r="A16407" i="4"/>
  <c r="E16406" i="4"/>
  <c r="A16406" i="4"/>
  <c r="E16405" i="4"/>
  <c r="A16405" i="4"/>
  <c r="E16404" i="4"/>
  <c r="A16404" i="4"/>
  <c r="E16403" i="4"/>
  <c r="A16403" i="4"/>
  <c r="E16402" i="4"/>
  <c r="A16402" i="4"/>
  <c r="E16401" i="4"/>
  <c r="A16401" i="4"/>
  <c r="E16400" i="4"/>
  <c r="A16400" i="4"/>
  <c r="E16399" i="4"/>
  <c r="A16399" i="4"/>
  <c r="E16398" i="4"/>
  <c r="A16398" i="4"/>
  <c r="E16397" i="4"/>
  <c r="A16397" i="4"/>
  <c r="E16396" i="4"/>
  <c r="A16396" i="4"/>
  <c r="E16395" i="4"/>
  <c r="A16395" i="4"/>
  <c r="E16394" i="4"/>
  <c r="A16394" i="4"/>
  <c r="E16393" i="4"/>
  <c r="A16393" i="4"/>
  <c r="E16392" i="4"/>
  <c r="A16392" i="4"/>
  <c r="E16391" i="4"/>
  <c r="A16391" i="4"/>
  <c r="E16390" i="4"/>
  <c r="A16390" i="4"/>
  <c r="E16389" i="4"/>
  <c r="A16389" i="4"/>
  <c r="E16388" i="4"/>
  <c r="A16388" i="4"/>
  <c r="E16387" i="4"/>
  <c r="A16387" i="4"/>
  <c r="E16386" i="4"/>
  <c r="A16386" i="4"/>
  <c r="E16385" i="4"/>
  <c r="A16385" i="4"/>
  <c r="E16384" i="4"/>
  <c r="A16384" i="4"/>
  <c r="E16383" i="4"/>
  <c r="A16383" i="4"/>
  <c r="E16382" i="4"/>
  <c r="A16382" i="4"/>
  <c r="E16381" i="4"/>
  <c r="A16381" i="4"/>
  <c r="E16380" i="4"/>
  <c r="A16380" i="4"/>
  <c r="E16379" i="4"/>
  <c r="A16379" i="4"/>
  <c r="E16378" i="4"/>
  <c r="A16378" i="4"/>
  <c r="E16377" i="4"/>
  <c r="A16377" i="4"/>
  <c r="E16376" i="4"/>
  <c r="A16376" i="4"/>
  <c r="E16375" i="4"/>
  <c r="A16375" i="4"/>
  <c r="E16374" i="4"/>
  <c r="A16374" i="4"/>
  <c r="E16373" i="4"/>
  <c r="A16373" i="4"/>
  <c r="E16372" i="4"/>
  <c r="A16372" i="4"/>
  <c r="E16371" i="4"/>
  <c r="A16371" i="4"/>
  <c r="E16370" i="4"/>
  <c r="A16370" i="4"/>
  <c r="E16369" i="4"/>
  <c r="A16369" i="4"/>
  <c r="E16368" i="4"/>
  <c r="A16368" i="4"/>
  <c r="E16367" i="4"/>
  <c r="A16367" i="4"/>
  <c r="E16366" i="4"/>
  <c r="A16366" i="4"/>
  <c r="E16365" i="4"/>
  <c r="A16365" i="4"/>
  <c r="E16364" i="4"/>
  <c r="A16364" i="4"/>
  <c r="E16363" i="4"/>
  <c r="A16363" i="4"/>
  <c r="E16362" i="4"/>
  <c r="A16362" i="4"/>
  <c r="E16361" i="4"/>
  <c r="A16361" i="4"/>
  <c r="E16360" i="4"/>
  <c r="A16360" i="4"/>
  <c r="E16359" i="4"/>
  <c r="A16359" i="4"/>
  <c r="E16358" i="4"/>
  <c r="A16358" i="4"/>
  <c r="E16357" i="4"/>
  <c r="A16357" i="4"/>
  <c r="E16356" i="4"/>
  <c r="A16356" i="4"/>
  <c r="E16355" i="4"/>
  <c r="A16355" i="4"/>
  <c r="E16354" i="4"/>
  <c r="A16354" i="4"/>
  <c r="E16353" i="4"/>
  <c r="A16353" i="4"/>
  <c r="E16352" i="4"/>
  <c r="A16352" i="4"/>
  <c r="E16351" i="4"/>
  <c r="A16351" i="4"/>
  <c r="E16350" i="4"/>
  <c r="A16350" i="4"/>
  <c r="E16349" i="4"/>
  <c r="A16349" i="4"/>
  <c r="E16348" i="4"/>
  <c r="A16348" i="4"/>
  <c r="E16347" i="4"/>
  <c r="A16347" i="4"/>
  <c r="E16346" i="4"/>
  <c r="A16346" i="4"/>
  <c r="E16345" i="4"/>
  <c r="A16345" i="4"/>
  <c r="E16344" i="4"/>
  <c r="A16344" i="4"/>
  <c r="E16343" i="4"/>
  <c r="A16343" i="4"/>
  <c r="E16342" i="4"/>
  <c r="A16342" i="4"/>
  <c r="E16341" i="4"/>
  <c r="A16341" i="4"/>
  <c r="E16340" i="4"/>
  <c r="A16340" i="4"/>
  <c r="E16339" i="4"/>
  <c r="A16339" i="4"/>
  <c r="E16338" i="4"/>
  <c r="A16338" i="4"/>
  <c r="E16337" i="4"/>
  <c r="A16337" i="4"/>
  <c r="E16336" i="4"/>
  <c r="A16336" i="4"/>
  <c r="E16335" i="4"/>
  <c r="A16335" i="4"/>
  <c r="E16334" i="4"/>
  <c r="A16334" i="4"/>
  <c r="E16333" i="4"/>
  <c r="A16333" i="4"/>
  <c r="E16332" i="4"/>
  <c r="A16332" i="4"/>
  <c r="E16331" i="4"/>
  <c r="A16331" i="4"/>
  <c r="E16330" i="4"/>
  <c r="A16330" i="4"/>
  <c r="E16329" i="4"/>
  <c r="A16329" i="4"/>
  <c r="E16328" i="4"/>
  <c r="A16328" i="4"/>
  <c r="E16327" i="4"/>
  <c r="A16327" i="4"/>
  <c r="E16326" i="4"/>
  <c r="A16326" i="4"/>
  <c r="E16325" i="4"/>
  <c r="A16325" i="4"/>
  <c r="E16324" i="4"/>
  <c r="A16324" i="4"/>
  <c r="E16323" i="4"/>
  <c r="A16323" i="4"/>
  <c r="E16322" i="4"/>
  <c r="A16322" i="4"/>
  <c r="E16321" i="4"/>
  <c r="A16321" i="4"/>
  <c r="E16320" i="4"/>
  <c r="A16320" i="4"/>
  <c r="E16319" i="4"/>
  <c r="A16319" i="4"/>
  <c r="E16318" i="4"/>
  <c r="A16318" i="4"/>
  <c r="E16317" i="4"/>
  <c r="A16317" i="4"/>
  <c r="E16316" i="4"/>
  <c r="A16316" i="4"/>
  <c r="E16315" i="4"/>
  <c r="A16315" i="4"/>
  <c r="E16314" i="4"/>
  <c r="A16314" i="4"/>
  <c r="E16313" i="4"/>
  <c r="A16313" i="4"/>
  <c r="E16312" i="4"/>
  <c r="A16312" i="4"/>
  <c r="E16311" i="4"/>
  <c r="A16311" i="4"/>
  <c r="E16310" i="4"/>
  <c r="A16310" i="4"/>
  <c r="E16309" i="4"/>
  <c r="A16309" i="4"/>
  <c r="E16308" i="4"/>
  <c r="A16308" i="4"/>
  <c r="E16307" i="4"/>
  <c r="A16307" i="4"/>
  <c r="E16306" i="4"/>
  <c r="A16306" i="4"/>
  <c r="E16305" i="4"/>
  <c r="A16305" i="4"/>
  <c r="E16304" i="4"/>
  <c r="A16304" i="4"/>
  <c r="E16303" i="4"/>
  <c r="A16303" i="4"/>
  <c r="E16302" i="4"/>
  <c r="A16302" i="4"/>
  <c r="E16301" i="4"/>
  <c r="A16301" i="4"/>
  <c r="E16300" i="4"/>
  <c r="A16300" i="4"/>
  <c r="E16299" i="4"/>
  <c r="A16299" i="4"/>
  <c r="E16298" i="4"/>
  <c r="A16298" i="4"/>
  <c r="E16297" i="4"/>
  <c r="A16297" i="4"/>
  <c r="E16296" i="4"/>
  <c r="A16296" i="4"/>
  <c r="E16295" i="4"/>
  <c r="A16295" i="4"/>
  <c r="E16294" i="4"/>
  <c r="A16294" i="4"/>
  <c r="E16293" i="4"/>
  <c r="A16293" i="4"/>
  <c r="E16292" i="4"/>
  <c r="A16292" i="4"/>
  <c r="E16291" i="4"/>
  <c r="A16291" i="4"/>
  <c r="E16290" i="4"/>
  <c r="A16290" i="4"/>
  <c r="E16289" i="4"/>
  <c r="A16289" i="4"/>
  <c r="E16288" i="4"/>
  <c r="A16288" i="4"/>
  <c r="E16287" i="4"/>
  <c r="A16287" i="4"/>
  <c r="E16286" i="4"/>
  <c r="A16286" i="4"/>
  <c r="E16285" i="4"/>
  <c r="A16285" i="4"/>
  <c r="E16284" i="4"/>
  <c r="A16284" i="4"/>
  <c r="E16283" i="4"/>
  <c r="A16283" i="4"/>
  <c r="E16282" i="4"/>
  <c r="A16282" i="4"/>
  <c r="E16281" i="4"/>
  <c r="A16281" i="4"/>
  <c r="E16280" i="4"/>
  <c r="A16280" i="4"/>
  <c r="E16279" i="4"/>
  <c r="A16279" i="4"/>
  <c r="E16278" i="4"/>
  <c r="A16278" i="4"/>
  <c r="E16277" i="4"/>
  <c r="A16277" i="4"/>
  <c r="E16276" i="4"/>
  <c r="A16276" i="4"/>
  <c r="E16275" i="4"/>
  <c r="A16275" i="4"/>
  <c r="E16274" i="4"/>
  <c r="A16274" i="4"/>
  <c r="E16273" i="4"/>
  <c r="A16273" i="4"/>
  <c r="E16272" i="4"/>
  <c r="A16272" i="4"/>
  <c r="E16271" i="4"/>
  <c r="A16271" i="4"/>
  <c r="E16270" i="4"/>
  <c r="A16270" i="4"/>
  <c r="E16269" i="4"/>
  <c r="A16269" i="4"/>
  <c r="E16268" i="4"/>
  <c r="A16268" i="4"/>
  <c r="E16267" i="4"/>
  <c r="A16267" i="4"/>
  <c r="E16266" i="4"/>
  <c r="A16266" i="4"/>
  <c r="E16265" i="4"/>
  <c r="A16265" i="4"/>
  <c r="E16264" i="4"/>
  <c r="A16264" i="4"/>
  <c r="E16263" i="4"/>
  <c r="A16263" i="4"/>
  <c r="E16262" i="4"/>
  <c r="A16262" i="4"/>
  <c r="E16261" i="4"/>
  <c r="A16261" i="4"/>
  <c r="E16260" i="4"/>
  <c r="A16260" i="4"/>
  <c r="E16259" i="4"/>
  <c r="A16259" i="4"/>
  <c r="E16258" i="4"/>
  <c r="A16258" i="4"/>
  <c r="E16257" i="4"/>
  <c r="A16257" i="4"/>
  <c r="E16256" i="4"/>
  <c r="A16256" i="4"/>
  <c r="E16255" i="4"/>
  <c r="A16255" i="4"/>
  <c r="E16254" i="4"/>
  <c r="A16254" i="4"/>
  <c r="E16253" i="4"/>
  <c r="A16253" i="4"/>
  <c r="E16252" i="4"/>
  <c r="A16252" i="4"/>
  <c r="E16251" i="4"/>
  <c r="A16251" i="4"/>
  <c r="E16250" i="4"/>
  <c r="A16250" i="4"/>
  <c r="E16249" i="4"/>
  <c r="A16249" i="4"/>
  <c r="E16248" i="4"/>
  <c r="A16248" i="4"/>
  <c r="E16247" i="4"/>
  <c r="A16247" i="4"/>
  <c r="E16246" i="4"/>
  <c r="A16246" i="4"/>
  <c r="E16245" i="4"/>
  <c r="A16245" i="4"/>
  <c r="E16244" i="4"/>
  <c r="A16244" i="4"/>
  <c r="E16243" i="4"/>
  <c r="A16243" i="4"/>
  <c r="E16242" i="4"/>
  <c r="A16242" i="4"/>
  <c r="E16241" i="4"/>
  <c r="A16241" i="4"/>
  <c r="E16240" i="4"/>
  <c r="A16240" i="4"/>
  <c r="E16239" i="4"/>
  <c r="A16239" i="4"/>
  <c r="E16238" i="4"/>
  <c r="A16238" i="4"/>
  <c r="E16237" i="4"/>
  <c r="A16237" i="4"/>
  <c r="E16236" i="4"/>
  <c r="A16236" i="4"/>
  <c r="E16235" i="4"/>
  <c r="A16235" i="4"/>
  <c r="E16234" i="4"/>
  <c r="A16234" i="4"/>
  <c r="E16233" i="4"/>
  <c r="A16233" i="4"/>
  <c r="E16232" i="4"/>
  <c r="A16232" i="4"/>
  <c r="E16231" i="4"/>
  <c r="A16231" i="4"/>
  <c r="E16230" i="4"/>
  <c r="A16230" i="4"/>
  <c r="E16229" i="4"/>
  <c r="A16229" i="4"/>
  <c r="E16228" i="4"/>
  <c r="A16228" i="4"/>
  <c r="E16227" i="4"/>
  <c r="A16227" i="4"/>
  <c r="E16226" i="4"/>
  <c r="A16226" i="4"/>
  <c r="E16225" i="4"/>
  <c r="A16225" i="4"/>
  <c r="E16224" i="4"/>
  <c r="A16224" i="4"/>
  <c r="E16223" i="4"/>
  <c r="A16223" i="4"/>
  <c r="E16222" i="4"/>
  <c r="A16222" i="4"/>
  <c r="E16221" i="4"/>
  <c r="A16221" i="4"/>
  <c r="E16220" i="4"/>
  <c r="A16220" i="4"/>
  <c r="E16219" i="4"/>
  <c r="A16219" i="4"/>
  <c r="E16218" i="4"/>
  <c r="A16218" i="4"/>
  <c r="E16217" i="4"/>
  <c r="A16217" i="4"/>
  <c r="E16216" i="4"/>
  <c r="A16216" i="4"/>
  <c r="E16215" i="4"/>
  <c r="A16215" i="4"/>
  <c r="E16214" i="4"/>
  <c r="A16214" i="4"/>
  <c r="E16213" i="4"/>
  <c r="A16213" i="4"/>
  <c r="E16212" i="4"/>
  <c r="A16212" i="4"/>
  <c r="E16211" i="4"/>
  <c r="A16211" i="4"/>
  <c r="E16210" i="4"/>
  <c r="A16210" i="4"/>
  <c r="E16209" i="4"/>
  <c r="A16209" i="4"/>
  <c r="E16208" i="4"/>
  <c r="A16208" i="4"/>
  <c r="E16207" i="4"/>
  <c r="A16207" i="4"/>
  <c r="E16206" i="4"/>
  <c r="A16206" i="4"/>
  <c r="E16205" i="4"/>
  <c r="A16205" i="4"/>
  <c r="E16204" i="4"/>
  <c r="A16204" i="4"/>
  <c r="E16203" i="4"/>
  <c r="A16203" i="4"/>
  <c r="E16202" i="4"/>
  <c r="A16202" i="4"/>
  <c r="E16201" i="4"/>
  <c r="A16201" i="4"/>
  <c r="E16200" i="4"/>
  <c r="A16200" i="4"/>
  <c r="E16199" i="4"/>
  <c r="A16199" i="4"/>
  <c r="E16198" i="4"/>
  <c r="A16198" i="4"/>
  <c r="E16197" i="4"/>
  <c r="A16197" i="4"/>
  <c r="E16196" i="4"/>
  <c r="A16196" i="4"/>
  <c r="E16195" i="4"/>
  <c r="A16195" i="4"/>
  <c r="E16194" i="4"/>
  <c r="A16194" i="4"/>
  <c r="E16193" i="4"/>
  <c r="A16193" i="4"/>
  <c r="E16192" i="4"/>
  <c r="A16192" i="4"/>
  <c r="E16191" i="4"/>
  <c r="A16191" i="4"/>
  <c r="E16190" i="4"/>
  <c r="A16190" i="4"/>
  <c r="E16189" i="4"/>
  <c r="A16189" i="4"/>
  <c r="E16188" i="4"/>
  <c r="A16188" i="4"/>
  <c r="E16187" i="4"/>
  <c r="A16187" i="4"/>
  <c r="E16186" i="4"/>
  <c r="A16186" i="4"/>
  <c r="E16185" i="4"/>
  <c r="A16185" i="4"/>
  <c r="E16184" i="4"/>
  <c r="A16184" i="4"/>
  <c r="E16183" i="4"/>
  <c r="A16183" i="4"/>
  <c r="E16182" i="4"/>
  <c r="A16182" i="4"/>
  <c r="E16181" i="4"/>
  <c r="A16181" i="4"/>
  <c r="E16180" i="4"/>
  <c r="A16180" i="4"/>
  <c r="E16179" i="4"/>
  <c r="A16179" i="4"/>
  <c r="E16178" i="4"/>
  <c r="A16178" i="4"/>
  <c r="E16177" i="4"/>
  <c r="A16177" i="4"/>
  <c r="E16176" i="4"/>
  <c r="A16176" i="4"/>
  <c r="E16175" i="4"/>
  <c r="A16175" i="4"/>
  <c r="E16174" i="4"/>
  <c r="A16174" i="4"/>
  <c r="E16173" i="4"/>
  <c r="A16173" i="4"/>
  <c r="E16172" i="4"/>
  <c r="A16172" i="4"/>
  <c r="E16171" i="4"/>
  <c r="A16171" i="4"/>
  <c r="E16170" i="4"/>
  <c r="A16170" i="4"/>
  <c r="E16169" i="4"/>
  <c r="A16169" i="4"/>
  <c r="E16168" i="4"/>
  <c r="A16168" i="4"/>
  <c r="E16167" i="4"/>
  <c r="A16167" i="4"/>
  <c r="E16166" i="4"/>
  <c r="A16166" i="4"/>
  <c r="E16165" i="4"/>
  <c r="A16165" i="4"/>
  <c r="E16164" i="4"/>
  <c r="A16164" i="4"/>
  <c r="E16163" i="4"/>
  <c r="A16163" i="4"/>
  <c r="E16162" i="4"/>
  <c r="A16162" i="4"/>
  <c r="E16161" i="4"/>
  <c r="A16161" i="4"/>
  <c r="E16160" i="4"/>
  <c r="A16160" i="4"/>
  <c r="E16159" i="4"/>
  <c r="A16159" i="4"/>
  <c r="E16158" i="4"/>
  <c r="A16158" i="4"/>
  <c r="E16157" i="4"/>
  <c r="A16157" i="4"/>
  <c r="E16156" i="4"/>
  <c r="A16156" i="4"/>
  <c r="E16155" i="4"/>
  <c r="A16155" i="4"/>
  <c r="E16154" i="4"/>
  <c r="A16154" i="4"/>
  <c r="E16153" i="4"/>
  <c r="A16153" i="4"/>
  <c r="E16152" i="4"/>
  <c r="A16152" i="4"/>
  <c r="E16151" i="4"/>
  <c r="A16151" i="4"/>
  <c r="E16150" i="4"/>
  <c r="A16150" i="4"/>
  <c r="E16149" i="4"/>
  <c r="A16149" i="4"/>
  <c r="E16148" i="4"/>
  <c r="A16148" i="4"/>
  <c r="E16147" i="4"/>
  <c r="A16147" i="4"/>
  <c r="E16146" i="4"/>
  <c r="A16146" i="4"/>
  <c r="E16145" i="4"/>
  <c r="A16145" i="4"/>
  <c r="E16144" i="4"/>
  <c r="A16144" i="4"/>
  <c r="E16143" i="4"/>
  <c r="A16143" i="4"/>
  <c r="E16142" i="4"/>
  <c r="A16142" i="4"/>
  <c r="E16141" i="4"/>
  <c r="A16141" i="4"/>
  <c r="E16140" i="4"/>
  <c r="A16140" i="4"/>
  <c r="E16139" i="4"/>
  <c r="A16139" i="4"/>
  <c r="E16138" i="4"/>
  <c r="A16138" i="4"/>
  <c r="E16137" i="4"/>
  <c r="A16137" i="4"/>
  <c r="E16136" i="4"/>
  <c r="A16136" i="4"/>
  <c r="E16135" i="4"/>
  <c r="A16135" i="4"/>
  <c r="E16134" i="4"/>
  <c r="A16134" i="4"/>
  <c r="E16133" i="4"/>
  <c r="A16133" i="4"/>
  <c r="E16132" i="4"/>
  <c r="A16132" i="4"/>
  <c r="E16131" i="4"/>
  <c r="A16131" i="4"/>
  <c r="E16130" i="4"/>
  <c r="A16130" i="4"/>
  <c r="E16129" i="4"/>
  <c r="A16129" i="4"/>
  <c r="E16128" i="4"/>
  <c r="A16128" i="4"/>
  <c r="E16127" i="4"/>
  <c r="A16127" i="4"/>
  <c r="E16126" i="4"/>
  <c r="A16126" i="4"/>
  <c r="E16125" i="4"/>
  <c r="A16125" i="4"/>
  <c r="E16124" i="4"/>
  <c r="A16124" i="4"/>
  <c r="E16123" i="4"/>
  <c r="A16123" i="4"/>
  <c r="E16122" i="4"/>
  <c r="A16122" i="4"/>
  <c r="E16121" i="4"/>
  <c r="A16121" i="4"/>
  <c r="E16120" i="4"/>
  <c r="A16120" i="4"/>
  <c r="E16119" i="4"/>
  <c r="A16119" i="4"/>
  <c r="E16118" i="4"/>
  <c r="A16118" i="4"/>
  <c r="E16117" i="4"/>
  <c r="A16117" i="4"/>
  <c r="E16116" i="4"/>
  <c r="A16116" i="4"/>
  <c r="E16115" i="4"/>
  <c r="A16115" i="4"/>
  <c r="E16114" i="4"/>
  <c r="A16114" i="4"/>
  <c r="E16113" i="4"/>
  <c r="A16113" i="4"/>
  <c r="E16112" i="4"/>
  <c r="A16112" i="4"/>
  <c r="E16111" i="4"/>
  <c r="A16111" i="4"/>
  <c r="E16110" i="4"/>
  <c r="A16110" i="4"/>
  <c r="E16109" i="4"/>
  <c r="A16109" i="4"/>
  <c r="E16108" i="4"/>
  <c r="A16108" i="4"/>
  <c r="E16107" i="4"/>
  <c r="A16107" i="4"/>
  <c r="E16106" i="4"/>
  <c r="A16106" i="4"/>
  <c r="E16105" i="4"/>
  <c r="A16105" i="4"/>
  <c r="E16104" i="4"/>
  <c r="A16104" i="4"/>
  <c r="E16103" i="4"/>
  <c r="A16103" i="4"/>
  <c r="E16102" i="4"/>
  <c r="A16102" i="4"/>
  <c r="E16101" i="4"/>
  <c r="A16101" i="4"/>
  <c r="E16100" i="4"/>
  <c r="A16100" i="4"/>
  <c r="E16099" i="4"/>
  <c r="A16099" i="4"/>
  <c r="E16098" i="4"/>
  <c r="A16098" i="4"/>
  <c r="E16097" i="4"/>
  <c r="A16097" i="4"/>
  <c r="E16096" i="4"/>
  <c r="A16096" i="4"/>
  <c r="E16095" i="4"/>
  <c r="A16095" i="4"/>
  <c r="E16094" i="4"/>
  <c r="A16094" i="4"/>
  <c r="E16093" i="4"/>
  <c r="A16093" i="4"/>
  <c r="E16092" i="4"/>
  <c r="A16092" i="4"/>
  <c r="E16091" i="4"/>
  <c r="A16091" i="4"/>
  <c r="E16090" i="4"/>
  <c r="A16090" i="4"/>
  <c r="E16089" i="4"/>
  <c r="A16089" i="4"/>
  <c r="E16088" i="4"/>
  <c r="A16088" i="4"/>
  <c r="E16087" i="4"/>
  <c r="A16087" i="4"/>
  <c r="E16086" i="4"/>
  <c r="A16086" i="4"/>
  <c r="E16085" i="4"/>
  <c r="A16085" i="4"/>
  <c r="E16084" i="4"/>
  <c r="A16084" i="4"/>
  <c r="E16083" i="4"/>
  <c r="A16083" i="4"/>
  <c r="E16082" i="4"/>
  <c r="A16082" i="4"/>
  <c r="E16081" i="4"/>
  <c r="A16081" i="4"/>
  <c r="E16080" i="4"/>
  <c r="A16080" i="4"/>
  <c r="E16079" i="4"/>
  <c r="A16079" i="4"/>
  <c r="E16078" i="4"/>
  <c r="A16078" i="4"/>
  <c r="E16077" i="4"/>
  <c r="A16077" i="4"/>
  <c r="E16076" i="4"/>
  <c r="A16076" i="4"/>
  <c r="E16075" i="4"/>
  <c r="A16075" i="4"/>
  <c r="E16074" i="4"/>
  <c r="A16074" i="4"/>
  <c r="E16073" i="4"/>
  <c r="A16073" i="4"/>
  <c r="E16072" i="4"/>
  <c r="A16072" i="4"/>
  <c r="E16071" i="4"/>
  <c r="A16071" i="4"/>
  <c r="E16070" i="4"/>
  <c r="A16070" i="4"/>
  <c r="E16069" i="4"/>
  <c r="A16069" i="4"/>
  <c r="E16068" i="4"/>
  <c r="A16068" i="4"/>
  <c r="E16067" i="4"/>
  <c r="A16067" i="4"/>
  <c r="E16066" i="4"/>
  <c r="A16066" i="4"/>
  <c r="E16065" i="4"/>
  <c r="A16065" i="4"/>
  <c r="E16064" i="4"/>
  <c r="A16064" i="4"/>
  <c r="E16063" i="4"/>
  <c r="A16063" i="4"/>
  <c r="E16062" i="4"/>
  <c r="A16062" i="4"/>
  <c r="E16061" i="4"/>
  <c r="A16061" i="4"/>
  <c r="E16060" i="4"/>
  <c r="A16060" i="4"/>
  <c r="E16059" i="4"/>
  <c r="A16059" i="4"/>
  <c r="E16058" i="4"/>
  <c r="A16058" i="4"/>
  <c r="E16057" i="4"/>
  <c r="A16057" i="4"/>
  <c r="E16056" i="4"/>
  <c r="A16056" i="4"/>
  <c r="E16055" i="4"/>
  <c r="A16055" i="4"/>
  <c r="E16054" i="4"/>
  <c r="A16054" i="4"/>
  <c r="E16053" i="4"/>
  <c r="A16053" i="4"/>
  <c r="E16052" i="4"/>
  <c r="A16052" i="4"/>
  <c r="E16051" i="4"/>
  <c r="A16051" i="4"/>
  <c r="E16050" i="4"/>
  <c r="A16050" i="4"/>
  <c r="E16049" i="4"/>
  <c r="A16049" i="4"/>
  <c r="E16048" i="4"/>
  <c r="A16048" i="4"/>
  <c r="E16047" i="4"/>
  <c r="A16047" i="4"/>
  <c r="E16046" i="4"/>
  <c r="A16046" i="4"/>
  <c r="E16045" i="4"/>
  <c r="A16045" i="4"/>
  <c r="E16044" i="4"/>
  <c r="A16044" i="4"/>
  <c r="E16043" i="4"/>
  <c r="A16043" i="4"/>
  <c r="E16042" i="4"/>
  <c r="A16042" i="4"/>
  <c r="E16041" i="4"/>
  <c r="A16041" i="4"/>
  <c r="E16040" i="4"/>
  <c r="A16040" i="4"/>
  <c r="E16039" i="4"/>
  <c r="A16039" i="4"/>
  <c r="E16038" i="4"/>
  <c r="A16038" i="4"/>
  <c r="E16037" i="4"/>
  <c r="A16037" i="4"/>
  <c r="E16036" i="4"/>
  <c r="A16036" i="4"/>
  <c r="E16035" i="4"/>
  <c r="A16035" i="4"/>
  <c r="E16034" i="4"/>
  <c r="A16034" i="4"/>
  <c r="E16033" i="4"/>
  <c r="A16033" i="4"/>
  <c r="E16032" i="4"/>
  <c r="A16032" i="4"/>
  <c r="E16031" i="4"/>
  <c r="A16031" i="4"/>
  <c r="E16030" i="4"/>
  <c r="A16030" i="4"/>
  <c r="E16029" i="4"/>
  <c r="A16029" i="4"/>
  <c r="E16028" i="4"/>
  <c r="A16028" i="4"/>
  <c r="E16027" i="4"/>
  <c r="A16027" i="4"/>
  <c r="E16026" i="4"/>
  <c r="A16026" i="4"/>
  <c r="E16025" i="4"/>
  <c r="A16025" i="4"/>
  <c r="E16024" i="4"/>
  <c r="A16024" i="4"/>
  <c r="E16023" i="4"/>
  <c r="A16023" i="4"/>
  <c r="E16022" i="4"/>
  <c r="A16022" i="4"/>
  <c r="E16021" i="4"/>
  <c r="A16021" i="4"/>
  <c r="E16020" i="4"/>
  <c r="A16020" i="4"/>
  <c r="E16019" i="4"/>
  <c r="A16019" i="4"/>
  <c r="E16018" i="4"/>
  <c r="A16018" i="4"/>
  <c r="E16017" i="4"/>
  <c r="A16017" i="4"/>
  <c r="E16016" i="4"/>
  <c r="A16016" i="4"/>
  <c r="E16015" i="4"/>
  <c r="A16015" i="4"/>
  <c r="E16014" i="4"/>
  <c r="A16014" i="4"/>
  <c r="E16013" i="4"/>
  <c r="A16013" i="4"/>
  <c r="E16012" i="4"/>
  <c r="A16012" i="4"/>
  <c r="E16011" i="4"/>
  <c r="A16011" i="4"/>
  <c r="E16010" i="4"/>
  <c r="A16010" i="4"/>
  <c r="E16009" i="4"/>
  <c r="A16009" i="4"/>
  <c r="E16008" i="4"/>
  <c r="A16008" i="4"/>
  <c r="E16007" i="4"/>
  <c r="A16007" i="4"/>
  <c r="E16006" i="4"/>
  <c r="A16006" i="4"/>
  <c r="E16005" i="4"/>
  <c r="A16005" i="4"/>
  <c r="E16004" i="4"/>
  <c r="A16004" i="4"/>
  <c r="E16003" i="4"/>
  <c r="A16003" i="4"/>
  <c r="E16002" i="4"/>
  <c r="A16002" i="4"/>
  <c r="E16001" i="4"/>
  <c r="A16001" i="4"/>
  <c r="E16000" i="4"/>
  <c r="A16000" i="4"/>
  <c r="E15999" i="4"/>
  <c r="A15999" i="4"/>
  <c r="E15998" i="4"/>
  <c r="A15998" i="4"/>
  <c r="E15997" i="4"/>
  <c r="A15997" i="4"/>
  <c r="E15996" i="4"/>
  <c r="A15996" i="4"/>
  <c r="E15995" i="4"/>
  <c r="A15995" i="4"/>
  <c r="E15994" i="4"/>
  <c r="A15994" i="4"/>
  <c r="E15993" i="4"/>
  <c r="A15993" i="4"/>
  <c r="E15992" i="4"/>
  <c r="A15992" i="4"/>
  <c r="E15991" i="4"/>
  <c r="A15991" i="4"/>
  <c r="E15990" i="4"/>
  <c r="A15990" i="4"/>
  <c r="E15989" i="4"/>
  <c r="A15989" i="4"/>
  <c r="E15988" i="4"/>
  <c r="A15988" i="4"/>
  <c r="E15987" i="4"/>
  <c r="A15987" i="4"/>
  <c r="E15986" i="4"/>
  <c r="A15986" i="4"/>
  <c r="E15985" i="4"/>
  <c r="A15985" i="4"/>
  <c r="E15984" i="4"/>
  <c r="A15984" i="4"/>
  <c r="E15983" i="4"/>
  <c r="A15983" i="4"/>
  <c r="E15982" i="4"/>
  <c r="A15982" i="4"/>
  <c r="E15981" i="4"/>
  <c r="A15981" i="4"/>
  <c r="E15980" i="4"/>
  <c r="A15980" i="4"/>
  <c r="E15979" i="4"/>
  <c r="A15979" i="4"/>
  <c r="E15978" i="4"/>
  <c r="A15978" i="4"/>
  <c r="E15977" i="4"/>
  <c r="A15977" i="4"/>
  <c r="E15976" i="4"/>
  <c r="A15976" i="4"/>
  <c r="E15975" i="4"/>
  <c r="A15975" i="4"/>
  <c r="E15974" i="4"/>
  <c r="A15974" i="4"/>
  <c r="E15973" i="4"/>
  <c r="A15973" i="4"/>
  <c r="E15972" i="4"/>
  <c r="A15972" i="4"/>
  <c r="E15971" i="4"/>
  <c r="A15971" i="4"/>
  <c r="E15970" i="4"/>
  <c r="A15970" i="4"/>
  <c r="E15969" i="4"/>
  <c r="A15969" i="4"/>
  <c r="E15968" i="4"/>
  <c r="A15968" i="4"/>
  <c r="E15967" i="4"/>
  <c r="A15967" i="4"/>
  <c r="E15966" i="4"/>
  <c r="A15966" i="4"/>
  <c r="E15965" i="4"/>
  <c r="A15965" i="4"/>
  <c r="E15964" i="4"/>
  <c r="A15964" i="4"/>
  <c r="E15963" i="4"/>
  <c r="A15963" i="4"/>
  <c r="E15962" i="4"/>
  <c r="A15962" i="4"/>
  <c r="E15961" i="4"/>
  <c r="A15961" i="4"/>
  <c r="E15960" i="4"/>
  <c r="A15960" i="4"/>
  <c r="E15959" i="4"/>
  <c r="A15959" i="4"/>
  <c r="E15958" i="4"/>
  <c r="A15958" i="4"/>
  <c r="E15957" i="4"/>
  <c r="A15957" i="4"/>
  <c r="E15956" i="4"/>
  <c r="A15956" i="4"/>
  <c r="E15955" i="4"/>
  <c r="A15955" i="4"/>
  <c r="E15954" i="4"/>
  <c r="A15954" i="4"/>
  <c r="E15953" i="4"/>
  <c r="A15953" i="4"/>
  <c r="E15952" i="4"/>
  <c r="A15952" i="4"/>
  <c r="E15951" i="4"/>
  <c r="A15951" i="4"/>
  <c r="E15950" i="4"/>
  <c r="A15950" i="4"/>
  <c r="E15949" i="4"/>
  <c r="A15949" i="4"/>
  <c r="E15948" i="4"/>
  <c r="A15948" i="4"/>
  <c r="E15947" i="4"/>
  <c r="A15947" i="4"/>
  <c r="E15946" i="4"/>
  <c r="A15946" i="4"/>
  <c r="E15945" i="4"/>
  <c r="A15945" i="4"/>
  <c r="E15944" i="4"/>
  <c r="A15944" i="4"/>
  <c r="E15943" i="4"/>
  <c r="A15943" i="4"/>
  <c r="E15942" i="4"/>
  <c r="A15942" i="4"/>
  <c r="E15941" i="4"/>
  <c r="A15941" i="4"/>
  <c r="E15940" i="4"/>
  <c r="A15940" i="4"/>
  <c r="E15939" i="4"/>
  <c r="A15939" i="4"/>
  <c r="E15938" i="4"/>
  <c r="A15938" i="4"/>
  <c r="E15937" i="4"/>
  <c r="A15937" i="4"/>
  <c r="E15936" i="4"/>
  <c r="A15936" i="4"/>
  <c r="E15935" i="4"/>
  <c r="A15935" i="4"/>
  <c r="E15934" i="4"/>
  <c r="A15934" i="4"/>
  <c r="E15933" i="4"/>
  <c r="A15933" i="4"/>
  <c r="E15932" i="4"/>
  <c r="A15932" i="4"/>
  <c r="E15931" i="4"/>
  <c r="A15931" i="4"/>
  <c r="E15930" i="4"/>
  <c r="A15930" i="4"/>
  <c r="E15929" i="4"/>
  <c r="A15929" i="4"/>
  <c r="E15928" i="4"/>
  <c r="A15928" i="4"/>
  <c r="E15927" i="4"/>
  <c r="A15927" i="4"/>
  <c r="E15926" i="4"/>
  <c r="A15926" i="4"/>
  <c r="E15925" i="4"/>
  <c r="A15925" i="4"/>
  <c r="E15924" i="4"/>
  <c r="A15924" i="4"/>
  <c r="E15923" i="4"/>
  <c r="A15923" i="4"/>
  <c r="E15922" i="4"/>
  <c r="A15922" i="4"/>
  <c r="E15921" i="4"/>
  <c r="A15921" i="4"/>
  <c r="E15920" i="4"/>
  <c r="A15920" i="4"/>
  <c r="E15919" i="4"/>
  <c r="A15919" i="4"/>
  <c r="E15918" i="4"/>
  <c r="A15918" i="4"/>
  <c r="E15917" i="4"/>
  <c r="A15917" i="4"/>
  <c r="E15916" i="4"/>
  <c r="A15916" i="4"/>
  <c r="E15915" i="4"/>
  <c r="A15915" i="4"/>
  <c r="E15914" i="4"/>
  <c r="A15914" i="4"/>
  <c r="E15913" i="4"/>
  <c r="A15913" i="4"/>
  <c r="E15912" i="4"/>
  <c r="A15912" i="4"/>
  <c r="E15911" i="4"/>
  <c r="A15911" i="4"/>
  <c r="E15910" i="4"/>
  <c r="A15910" i="4"/>
  <c r="E15909" i="4"/>
  <c r="A15909" i="4"/>
  <c r="E15908" i="4"/>
  <c r="A15908" i="4"/>
  <c r="E15907" i="4"/>
  <c r="A15907" i="4"/>
  <c r="E15906" i="4"/>
  <c r="A15906" i="4"/>
  <c r="E15905" i="4"/>
  <c r="A15905" i="4"/>
  <c r="E15904" i="4"/>
  <c r="A15904" i="4"/>
  <c r="E15903" i="4"/>
  <c r="A15903" i="4"/>
  <c r="E15902" i="4"/>
  <c r="A15902" i="4"/>
  <c r="E15901" i="4"/>
  <c r="A15901" i="4"/>
  <c r="E15900" i="4"/>
  <c r="A15900" i="4"/>
  <c r="E15899" i="4"/>
  <c r="A15899" i="4"/>
  <c r="E15898" i="4"/>
  <c r="A15898" i="4"/>
  <c r="E15897" i="4"/>
  <c r="A15897" i="4"/>
  <c r="E15896" i="4"/>
  <c r="A15896" i="4"/>
  <c r="E15895" i="4"/>
  <c r="A15895" i="4"/>
  <c r="E15894" i="4"/>
  <c r="A15894" i="4"/>
  <c r="E15893" i="4"/>
  <c r="A15893" i="4"/>
  <c r="E15892" i="4"/>
  <c r="A15892" i="4"/>
  <c r="E15891" i="4"/>
  <c r="A15891" i="4"/>
  <c r="E15890" i="4"/>
  <c r="A15890" i="4"/>
  <c r="E15889" i="4"/>
  <c r="A15889" i="4"/>
  <c r="E15888" i="4"/>
  <c r="A15888" i="4"/>
  <c r="E15887" i="4"/>
  <c r="A15887" i="4"/>
  <c r="E15886" i="4"/>
  <c r="A15886" i="4"/>
  <c r="E15885" i="4"/>
  <c r="A15885" i="4"/>
  <c r="E15884" i="4"/>
  <c r="A15884" i="4"/>
  <c r="E15883" i="4"/>
  <c r="A15883" i="4"/>
  <c r="E15882" i="4"/>
  <c r="A15882" i="4"/>
  <c r="E15881" i="4"/>
  <c r="A15881" i="4"/>
  <c r="E15880" i="4"/>
  <c r="A15880" i="4"/>
  <c r="E15879" i="4"/>
  <c r="A15879" i="4"/>
  <c r="E15878" i="4"/>
  <c r="A15878" i="4"/>
  <c r="E15877" i="4"/>
  <c r="A15877" i="4"/>
  <c r="E15876" i="4"/>
  <c r="A15876" i="4"/>
  <c r="E15875" i="4"/>
  <c r="A15875" i="4"/>
  <c r="E15874" i="4"/>
  <c r="A15874" i="4"/>
  <c r="E15873" i="4"/>
  <c r="A15873" i="4"/>
  <c r="E15872" i="4"/>
  <c r="A15872" i="4"/>
  <c r="E15871" i="4"/>
  <c r="A15871" i="4"/>
  <c r="E15870" i="4"/>
  <c r="A15870" i="4"/>
  <c r="E15869" i="4"/>
  <c r="A15869" i="4"/>
  <c r="E15868" i="4"/>
  <c r="A15868" i="4"/>
  <c r="E15867" i="4"/>
  <c r="A15867" i="4"/>
  <c r="E15866" i="4"/>
  <c r="A15866" i="4"/>
  <c r="E15865" i="4"/>
  <c r="A15865" i="4"/>
  <c r="E15864" i="4"/>
  <c r="A15864" i="4"/>
  <c r="E15863" i="4"/>
  <c r="A15863" i="4"/>
  <c r="E15862" i="4"/>
  <c r="A15862" i="4"/>
  <c r="E15861" i="4"/>
  <c r="A15861" i="4"/>
  <c r="E15860" i="4"/>
  <c r="A15860" i="4"/>
  <c r="E15859" i="4"/>
  <c r="A15859" i="4"/>
  <c r="E15858" i="4"/>
  <c r="A15858" i="4"/>
  <c r="E15857" i="4"/>
  <c r="A15857" i="4"/>
  <c r="E15856" i="4"/>
  <c r="A15856" i="4"/>
  <c r="E15855" i="4"/>
  <c r="A15855" i="4"/>
  <c r="E15854" i="4"/>
  <c r="A15854" i="4"/>
  <c r="E15853" i="4"/>
  <c r="A15853" i="4"/>
  <c r="E15852" i="4"/>
  <c r="A15852" i="4"/>
  <c r="E15851" i="4"/>
  <c r="A15851" i="4"/>
  <c r="E15850" i="4"/>
  <c r="A15850" i="4"/>
  <c r="E15849" i="4"/>
  <c r="A15849" i="4"/>
  <c r="E15848" i="4"/>
  <c r="A15848" i="4"/>
  <c r="E15847" i="4"/>
  <c r="A15847" i="4"/>
  <c r="E15846" i="4"/>
  <c r="A15846" i="4"/>
  <c r="E15845" i="4"/>
  <c r="A15845" i="4"/>
  <c r="E15844" i="4"/>
  <c r="A15844" i="4"/>
  <c r="E15843" i="4"/>
  <c r="A15843" i="4"/>
  <c r="E15842" i="4"/>
  <c r="A15842" i="4"/>
  <c r="E15841" i="4"/>
  <c r="A15841" i="4"/>
  <c r="E15840" i="4"/>
  <c r="A15840" i="4"/>
  <c r="E15839" i="4"/>
  <c r="A15839" i="4"/>
  <c r="E15838" i="4"/>
  <c r="A15838" i="4"/>
  <c r="E15837" i="4"/>
  <c r="A15837" i="4"/>
  <c r="E15836" i="4"/>
  <c r="A15836" i="4"/>
  <c r="E15835" i="4"/>
  <c r="A15835" i="4"/>
  <c r="E15834" i="4"/>
  <c r="A15834" i="4"/>
  <c r="E15833" i="4"/>
  <c r="A15833" i="4"/>
  <c r="E15832" i="4"/>
  <c r="A15832" i="4"/>
  <c r="E15831" i="4"/>
  <c r="A15831" i="4"/>
  <c r="E15830" i="4"/>
  <c r="A15830" i="4"/>
  <c r="E15829" i="4"/>
  <c r="A15829" i="4"/>
  <c r="E15828" i="4"/>
  <c r="A15828" i="4"/>
  <c r="E15827" i="4"/>
  <c r="A15827" i="4"/>
  <c r="E15826" i="4"/>
  <c r="A15826" i="4"/>
  <c r="E15825" i="4"/>
  <c r="A15825" i="4"/>
  <c r="E15824" i="4"/>
  <c r="A15824" i="4"/>
  <c r="E15823" i="4"/>
  <c r="A15823" i="4"/>
  <c r="E15822" i="4"/>
  <c r="A15822" i="4"/>
  <c r="E15821" i="4"/>
  <c r="A15821" i="4"/>
  <c r="E15820" i="4"/>
  <c r="A15820" i="4"/>
  <c r="E15819" i="4"/>
  <c r="A15819" i="4"/>
  <c r="E15818" i="4"/>
  <c r="A15818" i="4"/>
  <c r="E15817" i="4"/>
  <c r="A15817" i="4"/>
  <c r="E15816" i="4"/>
  <c r="A15816" i="4"/>
  <c r="E15815" i="4"/>
  <c r="A15815" i="4"/>
  <c r="E15814" i="4"/>
  <c r="A15814" i="4"/>
  <c r="E15813" i="4"/>
  <c r="A15813" i="4"/>
  <c r="E15812" i="4"/>
  <c r="A15812" i="4"/>
  <c r="E15811" i="4"/>
  <c r="A15811" i="4"/>
  <c r="E15810" i="4"/>
  <c r="A15810" i="4"/>
  <c r="E15809" i="4"/>
  <c r="A15809" i="4"/>
  <c r="E15808" i="4"/>
  <c r="A15808" i="4"/>
  <c r="E15807" i="4"/>
  <c r="A15807" i="4"/>
  <c r="E15806" i="4"/>
  <c r="A15806" i="4"/>
  <c r="E15805" i="4"/>
  <c r="A15805" i="4"/>
  <c r="E15804" i="4"/>
  <c r="A15804" i="4"/>
  <c r="E15803" i="4"/>
  <c r="A15803" i="4"/>
  <c r="E15802" i="4"/>
  <c r="A15802" i="4"/>
  <c r="E15801" i="4"/>
  <c r="A15801" i="4"/>
  <c r="E15800" i="4"/>
  <c r="A15800" i="4"/>
  <c r="E15799" i="4"/>
  <c r="A15799" i="4"/>
  <c r="E15798" i="4"/>
  <c r="A15798" i="4"/>
  <c r="E15797" i="4"/>
  <c r="A15797" i="4"/>
  <c r="E15796" i="4"/>
  <c r="A15796" i="4"/>
  <c r="E15795" i="4"/>
  <c r="A15795" i="4"/>
  <c r="E15794" i="4"/>
  <c r="A15794" i="4"/>
  <c r="E15793" i="4"/>
  <c r="A15793" i="4"/>
  <c r="E15792" i="4"/>
  <c r="A15792" i="4"/>
  <c r="E15791" i="4"/>
  <c r="A15791" i="4"/>
  <c r="E15790" i="4"/>
  <c r="A15790" i="4"/>
  <c r="E15789" i="4"/>
  <c r="A15789" i="4"/>
  <c r="E15788" i="4"/>
  <c r="A15788" i="4"/>
  <c r="E15787" i="4"/>
  <c r="A15787" i="4"/>
  <c r="E15786" i="4"/>
  <c r="A15786" i="4"/>
  <c r="E15785" i="4"/>
  <c r="A15785" i="4"/>
  <c r="E15784" i="4"/>
  <c r="A15784" i="4"/>
  <c r="E15783" i="4"/>
  <c r="A15783" i="4"/>
  <c r="E15782" i="4"/>
  <c r="A15782" i="4"/>
  <c r="E15781" i="4"/>
  <c r="A15781" i="4"/>
  <c r="E15780" i="4"/>
  <c r="A15780" i="4"/>
  <c r="E15779" i="4"/>
  <c r="A15779" i="4"/>
  <c r="E15778" i="4"/>
  <c r="A15778" i="4"/>
  <c r="E15777" i="4"/>
  <c r="A15777" i="4"/>
  <c r="E15776" i="4"/>
  <c r="A15776" i="4"/>
  <c r="E15775" i="4"/>
  <c r="A15775" i="4"/>
  <c r="E15774" i="4"/>
  <c r="A15774" i="4"/>
  <c r="E15773" i="4"/>
  <c r="A15773" i="4"/>
  <c r="E15772" i="4"/>
  <c r="A15772" i="4"/>
  <c r="E15771" i="4"/>
  <c r="A15771" i="4"/>
  <c r="E15770" i="4"/>
  <c r="A15770" i="4"/>
  <c r="E15769" i="4"/>
  <c r="A15769" i="4"/>
  <c r="E15768" i="4"/>
  <c r="A15768" i="4"/>
  <c r="E15767" i="4"/>
  <c r="A15767" i="4"/>
  <c r="E15766" i="4"/>
  <c r="A15766" i="4"/>
  <c r="E15765" i="4"/>
  <c r="A15765" i="4"/>
  <c r="E15764" i="4"/>
  <c r="A15764" i="4"/>
  <c r="E15763" i="4"/>
  <c r="A15763" i="4"/>
  <c r="E15762" i="4"/>
  <c r="A15762" i="4"/>
  <c r="E15761" i="4"/>
  <c r="A15761" i="4"/>
  <c r="E15760" i="4"/>
  <c r="A15760" i="4"/>
  <c r="E15759" i="4"/>
  <c r="A15759" i="4"/>
  <c r="E15758" i="4"/>
  <c r="A15758" i="4"/>
  <c r="E15757" i="4"/>
  <c r="A15757" i="4"/>
  <c r="E15756" i="4"/>
  <c r="A15756" i="4"/>
  <c r="E15755" i="4"/>
  <c r="A15755" i="4"/>
  <c r="E15754" i="4"/>
  <c r="A15754" i="4"/>
  <c r="E15753" i="4"/>
  <c r="A15753" i="4"/>
  <c r="E15752" i="4"/>
  <c r="A15752" i="4"/>
  <c r="E15751" i="4"/>
  <c r="A15751" i="4"/>
  <c r="E15750" i="4"/>
  <c r="A15750" i="4"/>
  <c r="E15749" i="4"/>
  <c r="A15749" i="4"/>
  <c r="E15748" i="4"/>
  <c r="A15748" i="4"/>
  <c r="E15747" i="4"/>
  <c r="A15747" i="4"/>
  <c r="E15746" i="4"/>
  <c r="A15746" i="4"/>
  <c r="E15745" i="4"/>
  <c r="A15745" i="4"/>
  <c r="E15744" i="4"/>
  <c r="A15744" i="4"/>
  <c r="E15743" i="4"/>
  <c r="A15743" i="4"/>
  <c r="E15742" i="4"/>
  <c r="A15742" i="4"/>
  <c r="E15741" i="4"/>
  <c r="A15741" i="4"/>
  <c r="E15740" i="4"/>
  <c r="A15740" i="4"/>
  <c r="E15739" i="4"/>
  <c r="A15739" i="4"/>
  <c r="E15738" i="4"/>
  <c r="A15738" i="4"/>
  <c r="E15737" i="4"/>
  <c r="A15737" i="4"/>
  <c r="E15736" i="4"/>
  <c r="A15736" i="4"/>
  <c r="E15735" i="4"/>
  <c r="A15735" i="4"/>
  <c r="E15734" i="4"/>
  <c r="A15734" i="4"/>
  <c r="E15733" i="4"/>
  <c r="A15733" i="4"/>
  <c r="E15732" i="4"/>
  <c r="A15732" i="4"/>
  <c r="E15731" i="4"/>
  <c r="A15731" i="4"/>
  <c r="E15730" i="4"/>
  <c r="A15730" i="4"/>
  <c r="E15729" i="4"/>
  <c r="A15729" i="4"/>
  <c r="E15728" i="4"/>
  <c r="A15728" i="4"/>
  <c r="E15727" i="4"/>
  <c r="A15727" i="4"/>
  <c r="E15726" i="4"/>
  <c r="A15726" i="4"/>
  <c r="E15725" i="4"/>
  <c r="A15725" i="4"/>
  <c r="E15724" i="4"/>
  <c r="A15724" i="4"/>
  <c r="E15723" i="4"/>
  <c r="A15723" i="4"/>
  <c r="E15722" i="4"/>
  <c r="A15722" i="4"/>
  <c r="E15721" i="4"/>
  <c r="A15721" i="4"/>
  <c r="E15720" i="4"/>
  <c r="A15720" i="4"/>
  <c r="E15719" i="4"/>
  <c r="A15719" i="4"/>
  <c r="E15718" i="4"/>
  <c r="A15718" i="4"/>
  <c r="E15717" i="4"/>
  <c r="A15717" i="4"/>
  <c r="E15716" i="4"/>
  <c r="A15716" i="4"/>
  <c r="E15715" i="4"/>
  <c r="A15715" i="4"/>
  <c r="E15714" i="4"/>
  <c r="A15714" i="4"/>
  <c r="E15713" i="4"/>
  <c r="A15713" i="4"/>
  <c r="E15712" i="4"/>
  <c r="A15712" i="4"/>
  <c r="E15711" i="4"/>
  <c r="A15711" i="4"/>
  <c r="E15710" i="4"/>
  <c r="A15710" i="4"/>
  <c r="E15709" i="4"/>
  <c r="A15709" i="4"/>
  <c r="E15708" i="4"/>
  <c r="A15708" i="4"/>
  <c r="E15707" i="4"/>
  <c r="A15707" i="4"/>
  <c r="E15706" i="4"/>
  <c r="A15706" i="4"/>
  <c r="E15705" i="4"/>
  <c r="A15705" i="4"/>
  <c r="E15704" i="4"/>
  <c r="A15704" i="4"/>
  <c r="E15703" i="4"/>
  <c r="A15703" i="4"/>
  <c r="E15702" i="4"/>
  <c r="A15702" i="4"/>
  <c r="E15701" i="4"/>
  <c r="A15701" i="4"/>
  <c r="E15700" i="4"/>
  <c r="A15700" i="4"/>
  <c r="E15699" i="4"/>
  <c r="A15699" i="4"/>
  <c r="E15698" i="4"/>
  <c r="A15698" i="4"/>
  <c r="E15697" i="4"/>
  <c r="A15697" i="4"/>
  <c r="E15696" i="4"/>
  <c r="A15696" i="4"/>
  <c r="E15695" i="4"/>
  <c r="A15695" i="4"/>
  <c r="E15694" i="4"/>
  <c r="A15694" i="4"/>
  <c r="E15693" i="4"/>
  <c r="A15693" i="4"/>
  <c r="E15692" i="4"/>
  <c r="A15692" i="4"/>
  <c r="E15691" i="4"/>
  <c r="A15691" i="4"/>
  <c r="E15690" i="4"/>
  <c r="A15690" i="4"/>
  <c r="E15689" i="4"/>
  <c r="A15689" i="4"/>
  <c r="E15688" i="4"/>
  <c r="A15688" i="4"/>
  <c r="E15687" i="4"/>
  <c r="A15687" i="4"/>
  <c r="E15686" i="4"/>
  <c r="A15686" i="4"/>
  <c r="E15685" i="4"/>
  <c r="A15685" i="4"/>
  <c r="E15684" i="4"/>
  <c r="A15684" i="4"/>
  <c r="E15683" i="4"/>
  <c r="A15683" i="4"/>
  <c r="E15682" i="4"/>
  <c r="A15682" i="4"/>
  <c r="E15681" i="4"/>
  <c r="A15681" i="4"/>
  <c r="E15680" i="4"/>
  <c r="A15680" i="4"/>
  <c r="E15679" i="4"/>
  <c r="A15679" i="4"/>
  <c r="E15678" i="4"/>
  <c r="A15678" i="4"/>
  <c r="E15677" i="4"/>
  <c r="A15677" i="4"/>
  <c r="E15676" i="4"/>
  <c r="A15676" i="4"/>
  <c r="E15675" i="4"/>
  <c r="A15675" i="4"/>
  <c r="E15674" i="4"/>
  <c r="A15674" i="4"/>
  <c r="E15673" i="4"/>
  <c r="A15673" i="4"/>
  <c r="E15672" i="4"/>
  <c r="A15672" i="4"/>
  <c r="E15671" i="4"/>
  <c r="A15671" i="4"/>
  <c r="E15670" i="4"/>
  <c r="A15670" i="4"/>
  <c r="E15669" i="4"/>
  <c r="A15669" i="4"/>
  <c r="E15668" i="4"/>
  <c r="A15668" i="4"/>
  <c r="E15667" i="4"/>
  <c r="A15667" i="4"/>
  <c r="E15666" i="4"/>
  <c r="A15666" i="4"/>
  <c r="E15665" i="4"/>
  <c r="A15665" i="4"/>
  <c r="E15664" i="4"/>
  <c r="A15664" i="4"/>
  <c r="E15663" i="4"/>
  <c r="A15663" i="4"/>
  <c r="E15662" i="4"/>
  <c r="A15662" i="4"/>
  <c r="E15661" i="4"/>
  <c r="A15661" i="4"/>
  <c r="E15660" i="4"/>
  <c r="A15660" i="4"/>
  <c r="E15659" i="4"/>
  <c r="A15659" i="4"/>
  <c r="E15658" i="4"/>
  <c r="A15658" i="4"/>
  <c r="E15657" i="4"/>
  <c r="A15657" i="4"/>
  <c r="E15656" i="4"/>
  <c r="A15656" i="4"/>
  <c r="E15655" i="4"/>
  <c r="A15655" i="4"/>
  <c r="E15654" i="4"/>
  <c r="A15654" i="4"/>
  <c r="E15653" i="4"/>
  <c r="A15653" i="4"/>
  <c r="E15652" i="4"/>
  <c r="A15652" i="4"/>
  <c r="E15651" i="4"/>
  <c r="A15651" i="4"/>
  <c r="E15650" i="4"/>
  <c r="A15650" i="4"/>
  <c r="E15649" i="4"/>
  <c r="A15649" i="4"/>
  <c r="E15648" i="4"/>
  <c r="A15648" i="4"/>
  <c r="E15647" i="4"/>
  <c r="A15647" i="4"/>
  <c r="E15646" i="4"/>
  <c r="A15646" i="4"/>
  <c r="E15645" i="4"/>
  <c r="A15645" i="4"/>
  <c r="E15644" i="4"/>
  <c r="A15644" i="4"/>
  <c r="E15643" i="4"/>
  <c r="A15643" i="4"/>
  <c r="E15642" i="4"/>
  <c r="A15642" i="4"/>
  <c r="E15641" i="4"/>
  <c r="A15641" i="4"/>
  <c r="E15640" i="4"/>
  <c r="A15640" i="4"/>
  <c r="E15639" i="4"/>
  <c r="A15639" i="4"/>
  <c r="E15638" i="4"/>
  <c r="A15638" i="4"/>
  <c r="E15637" i="4"/>
  <c r="A15637" i="4"/>
  <c r="E15636" i="4"/>
  <c r="A15636" i="4"/>
  <c r="E15635" i="4"/>
  <c r="A15635" i="4"/>
  <c r="E15634" i="4"/>
  <c r="A15634" i="4"/>
  <c r="E15633" i="4"/>
  <c r="A15633" i="4"/>
  <c r="E15632" i="4"/>
  <c r="A15632" i="4"/>
  <c r="E15631" i="4"/>
  <c r="A15631" i="4"/>
  <c r="E15630" i="4"/>
  <c r="A15630" i="4"/>
  <c r="E15629" i="4"/>
  <c r="A15629" i="4"/>
  <c r="E15628" i="4"/>
  <c r="A15628" i="4"/>
  <c r="E15627" i="4"/>
  <c r="A15627" i="4"/>
  <c r="E15626" i="4"/>
  <c r="A15626" i="4"/>
  <c r="E15625" i="4"/>
  <c r="A15625" i="4"/>
  <c r="E15624" i="4"/>
  <c r="A15624" i="4"/>
  <c r="E15623" i="4"/>
  <c r="A15623" i="4"/>
  <c r="E15622" i="4"/>
  <c r="A15622" i="4"/>
  <c r="E15621" i="4"/>
  <c r="A15621" i="4"/>
  <c r="E15620" i="4"/>
  <c r="A15620" i="4"/>
  <c r="E15619" i="4"/>
  <c r="A15619" i="4"/>
  <c r="E15618" i="4"/>
  <c r="A15618" i="4"/>
  <c r="E15617" i="4"/>
  <c r="A15617" i="4"/>
  <c r="E15616" i="4"/>
  <c r="A15616" i="4"/>
  <c r="E15615" i="4"/>
  <c r="A15615" i="4"/>
  <c r="E15614" i="4"/>
  <c r="A15614" i="4"/>
  <c r="E15613" i="4"/>
  <c r="A15613" i="4"/>
  <c r="E15612" i="4"/>
  <c r="A15612" i="4"/>
  <c r="E15611" i="4"/>
  <c r="A15611" i="4"/>
  <c r="E15610" i="4"/>
  <c r="A15610" i="4"/>
  <c r="E15609" i="4"/>
  <c r="A15609" i="4"/>
  <c r="E15608" i="4"/>
  <c r="A15608" i="4"/>
  <c r="E15607" i="4"/>
  <c r="A15607" i="4"/>
  <c r="E15606" i="4"/>
  <c r="A15606" i="4"/>
  <c r="E15605" i="4"/>
  <c r="A15605" i="4"/>
  <c r="E15604" i="4"/>
  <c r="A15604" i="4"/>
  <c r="E15603" i="4"/>
  <c r="A15603" i="4"/>
  <c r="E15602" i="4"/>
  <c r="A15602" i="4"/>
  <c r="E15601" i="4"/>
  <c r="A15601" i="4"/>
  <c r="E15600" i="4"/>
  <c r="A15600" i="4"/>
  <c r="E15599" i="4"/>
  <c r="A15599" i="4"/>
  <c r="E15598" i="4"/>
  <c r="A15598" i="4"/>
  <c r="E15597" i="4"/>
  <c r="A15597" i="4"/>
  <c r="E15596" i="4"/>
  <c r="A15596" i="4"/>
  <c r="E15595" i="4"/>
  <c r="A15595" i="4"/>
  <c r="E15594" i="4"/>
  <c r="A15594" i="4"/>
  <c r="E15593" i="4"/>
  <c r="A15593" i="4"/>
  <c r="E15592" i="4"/>
  <c r="A15592" i="4"/>
  <c r="E15591" i="4"/>
  <c r="A15591" i="4"/>
  <c r="E15590" i="4"/>
  <c r="A15590" i="4"/>
  <c r="E15589" i="4"/>
  <c r="A15589" i="4"/>
  <c r="E15588" i="4"/>
  <c r="A15588" i="4"/>
  <c r="E15587" i="4"/>
  <c r="A15587" i="4"/>
  <c r="E15586" i="4"/>
  <c r="A15586" i="4"/>
  <c r="E15585" i="4"/>
  <c r="A15585" i="4"/>
  <c r="E15584" i="4"/>
  <c r="A15584" i="4"/>
  <c r="E15583" i="4"/>
  <c r="A15583" i="4"/>
  <c r="E15582" i="4"/>
  <c r="A15582" i="4"/>
  <c r="E15581" i="4"/>
  <c r="A15581" i="4"/>
  <c r="E15580" i="4"/>
  <c r="A15580" i="4"/>
  <c r="E15579" i="4"/>
  <c r="A15579" i="4"/>
  <c r="E15578" i="4"/>
  <c r="A15578" i="4"/>
  <c r="E15577" i="4"/>
  <c r="A15577" i="4"/>
  <c r="E15576" i="4"/>
  <c r="A15576" i="4"/>
  <c r="E15575" i="4"/>
  <c r="A15575" i="4"/>
  <c r="E15574" i="4"/>
  <c r="A15574" i="4"/>
  <c r="E15573" i="4"/>
  <c r="A15573" i="4"/>
  <c r="E15572" i="4"/>
  <c r="A15572" i="4"/>
  <c r="E15571" i="4"/>
  <c r="A15571" i="4"/>
  <c r="E15570" i="4"/>
  <c r="A15570" i="4"/>
  <c r="E15569" i="4"/>
  <c r="A15569" i="4"/>
  <c r="E15568" i="4"/>
  <c r="A15568" i="4"/>
  <c r="E15567" i="4"/>
  <c r="A15567" i="4"/>
  <c r="E15566" i="4"/>
  <c r="A15566" i="4"/>
  <c r="E15565" i="4"/>
  <c r="A15565" i="4"/>
  <c r="E15564" i="4"/>
  <c r="A15564" i="4"/>
  <c r="E15563" i="4"/>
  <c r="A15563" i="4"/>
  <c r="E15562" i="4"/>
  <c r="A15562" i="4"/>
  <c r="E15561" i="4"/>
  <c r="A15561" i="4"/>
  <c r="E15560" i="4"/>
  <c r="A15560" i="4"/>
  <c r="E15559" i="4"/>
  <c r="A15559" i="4"/>
  <c r="E15558" i="4"/>
  <c r="A15558" i="4"/>
  <c r="E15557" i="4"/>
  <c r="A15557" i="4"/>
  <c r="E15556" i="4"/>
  <c r="A15556" i="4"/>
  <c r="E15555" i="4"/>
  <c r="A15555" i="4"/>
  <c r="E15554" i="4"/>
  <c r="A15554" i="4"/>
  <c r="E15553" i="4"/>
  <c r="A15553" i="4"/>
  <c r="E15552" i="4"/>
  <c r="A15552" i="4"/>
  <c r="E15551" i="4"/>
  <c r="A15551" i="4"/>
  <c r="E15550" i="4"/>
  <c r="A15550" i="4"/>
  <c r="E15549" i="4"/>
  <c r="A15549" i="4"/>
  <c r="E15548" i="4"/>
  <c r="A15548" i="4"/>
  <c r="E15547" i="4"/>
  <c r="A15547" i="4"/>
  <c r="E15546" i="4"/>
  <c r="A15546" i="4"/>
  <c r="E15545" i="4"/>
  <c r="A15545" i="4"/>
  <c r="E15544" i="4"/>
  <c r="A15544" i="4"/>
  <c r="E15543" i="4"/>
  <c r="A15543" i="4"/>
  <c r="E15542" i="4"/>
  <c r="A15542" i="4"/>
  <c r="E15541" i="4"/>
  <c r="A15541" i="4"/>
  <c r="E15540" i="4"/>
  <c r="A15540" i="4"/>
  <c r="E15539" i="4"/>
  <c r="A15539" i="4"/>
  <c r="E15538" i="4"/>
  <c r="A15538" i="4"/>
  <c r="E15537" i="4"/>
  <c r="A15537" i="4"/>
  <c r="E15536" i="4"/>
  <c r="A15536" i="4"/>
  <c r="E15535" i="4"/>
  <c r="A15535" i="4"/>
  <c r="E15534" i="4"/>
  <c r="A15534" i="4"/>
  <c r="E15533" i="4"/>
  <c r="A15533" i="4"/>
  <c r="E15532" i="4"/>
  <c r="A15532" i="4"/>
  <c r="E15531" i="4"/>
  <c r="A15531" i="4"/>
  <c r="E15530" i="4"/>
  <c r="A15530" i="4"/>
  <c r="E15529" i="4"/>
  <c r="A15529" i="4"/>
  <c r="E15528" i="4"/>
  <c r="A15528" i="4"/>
  <c r="E15527" i="4"/>
  <c r="A15527" i="4"/>
  <c r="E15526" i="4"/>
  <c r="A15526" i="4"/>
  <c r="E15525" i="4"/>
  <c r="A15525" i="4"/>
  <c r="E15524" i="4"/>
  <c r="A15524" i="4"/>
  <c r="E15523" i="4"/>
  <c r="A15523" i="4"/>
  <c r="E15522" i="4"/>
  <c r="A15522" i="4"/>
  <c r="E15521" i="4"/>
  <c r="A15521" i="4"/>
  <c r="E15520" i="4"/>
  <c r="A15520" i="4"/>
  <c r="E15519" i="4"/>
  <c r="A15519" i="4"/>
  <c r="E15518" i="4"/>
  <c r="A15518" i="4"/>
  <c r="E15517" i="4"/>
  <c r="A15517" i="4"/>
  <c r="E15516" i="4"/>
  <c r="A15516" i="4"/>
  <c r="E15515" i="4"/>
  <c r="A15515" i="4"/>
  <c r="E15514" i="4"/>
  <c r="A15514" i="4"/>
  <c r="E15513" i="4"/>
  <c r="A15513" i="4"/>
  <c r="E15512" i="4"/>
  <c r="A15512" i="4"/>
  <c r="E15511" i="4"/>
  <c r="A15511" i="4"/>
  <c r="E15510" i="4"/>
  <c r="A15510" i="4"/>
  <c r="E15509" i="4"/>
  <c r="A15509" i="4"/>
  <c r="E15508" i="4"/>
  <c r="A15508" i="4"/>
  <c r="E15507" i="4"/>
  <c r="A15507" i="4"/>
  <c r="E15506" i="4"/>
  <c r="A15506" i="4"/>
  <c r="E15505" i="4"/>
  <c r="A15505" i="4"/>
  <c r="E15504" i="4"/>
  <c r="A15504" i="4"/>
  <c r="E15503" i="4"/>
  <c r="A15503" i="4"/>
  <c r="E15502" i="4"/>
  <c r="A15502" i="4"/>
  <c r="E15501" i="4"/>
  <c r="A15501" i="4"/>
  <c r="E15500" i="4"/>
  <c r="A15500" i="4"/>
  <c r="E15499" i="4"/>
  <c r="A15499" i="4"/>
  <c r="E15498" i="4"/>
  <c r="A15498" i="4"/>
  <c r="E15497" i="4"/>
  <c r="A15497" i="4"/>
  <c r="E15496" i="4"/>
  <c r="A15496" i="4"/>
  <c r="E15495" i="4"/>
  <c r="A15495" i="4"/>
  <c r="E15494" i="4"/>
  <c r="A15494" i="4"/>
  <c r="E15493" i="4"/>
  <c r="A15493" i="4"/>
  <c r="E15492" i="4"/>
  <c r="A15492" i="4"/>
  <c r="E15491" i="4"/>
  <c r="A15491" i="4"/>
  <c r="E15490" i="4"/>
  <c r="A15490" i="4"/>
  <c r="E15489" i="4"/>
  <c r="A15489" i="4"/>
  <c r="E15488" i="4"/>
  <c r="A15488" i="4"/>
  <c r="E15487" i="4"/>
  <c r="A15487" i="4"/>
  <c r="E15486" i="4"/>
  <c r="A15486" i="4"/>
  <c r="E15485" i="4"/>
  <c r="A15485" i="4"/>
  <c r="E15484" i="4"/>
  <c r="A15484" i="4"/>
  <c r="E15483" i="4"/>
  <c r="A15483" i="4"/>
  <c r="E15482" i="4"/>
  <c r="A15482" i="4"/>
  <c r="E15481" i="4"/>
  <c r="A15481" i="4"/>
  <c r="E15480" i="4"/>
  <c r="A15480" i="4"/>
  <c r="E15479" i="4"/>
  <c r="A15479" i="4"/>
  <c r="E15478" i="4"/>
  <c r="A15478" i="4"/>
  <c r="E15477" i="4"/>
  <c r="A15477" i="4"/>
  <c r="E15476" i="4"/>
  <c r="A15476" i="4"/>
  <c r="E15475" i="4"/>
  <c r="A15475" i="4"/>
  <c r="E15474" i="4"/>
  <c r="A15474" i="4"/>
  <c r="E15473" i="4"/>
  <c r="A15473" i="4"/>
  <c r="E15472" i="4"/>
  <c r="A15472" i="4"/>
  <c r="E15471" i="4"/>
  <c r="A15471" i="4"/>
  <c r="E15470" i="4"/>
  <c r="A15470" i="4"/>
  <c r="E15469" i="4"/>
  <c r="A15469" i="4"/>
  <c r="E15468" i="4"/>
  <c r="A15468" i="4"/>
  <c r="E15467" i="4"/>
  <c r="A15467" i="4"/>
  <c r="E15466" i="4"/>
  <c r="A15466" i="4"/>
  <c r="E15465" i="4"/>
  <c r="A15465" i="4"/>
  <c r="E15464" i="4"/>
  <c r="A15464" i="4"/>
  <c r="E15463" i="4"/>
  <c r="A15463" i="4"/>
  <c r="E15462" i="4"/>
  <c r="A15462" i="4"/>
  <c r="E15461" i="4"/>
  <c r="A15461" i="4"/>
  <c r="E15460" i="4"/>
  <c r="A15460" i="4"/>
  <c r="E15459" i="4"/>
  <c r="A15459" i="4"/>
  <c r="E15458" i="4"/>
  <c r="A15458" i="4"/>
  <c r="E15457" i="4"/>
  <c r="A15457" i="4"/>
  <c r="E15456" i="4"/>
  <c r="A15456" i="4"/>
  <c r="E15455" i="4"/>
  <c r="A15455" i="4"/>
  <c r="E15454" i="4"/>
  <c r="A15454" i="4"/>
  <c r="E15453" i="4"/>
  <c r="A15453" i="4"/>
  <c r="E15452" i="4"/>
  <c r="A15452" i="4"/>
  <c r="E15451" i="4"/>
  <c r="A15451" i="4"/>
  <c r="E15450" i="4"/>
  <c r="A15450" i="4"/>
  <c r="E15449" i="4"/>
  <c r="A15449" i="4"/>
  <c r="E15448" i="4"/>
  <c r="A15448" i="4"/>
  <c r="E15447" i="4"/>
  <c r="A15447" i="4"/>
  <c r="E15446" i="4"/>
  <c r="A15446" i="4"/>
  <c r="E15445" i="4"/>
  <c r="A15445" i="4"/>
  <c r="E15444" i="4"/>
  <c r="A15444" i="4"/>
  <c r="E15443" i="4"/>
  <c r="A15443" i="4"/>
  <c r="E15442" i="4"/>
  <c r="A15442" i="4"/>
  <c r="E15441" i="4"/>
  <c r="A15441" i="4"/>
  <c r="E15440" i="4"/>
  <c r="A15440" i="4"/>
  <c r="E15439" i="4"/>
  <c r="A15439" i="4"/>
  <c r="E15438" i="4"/>
  <c r="A15438" i="4"/>
  <c r="E15437" i="4"/>
  <c r="A15437" i="4"/>
  <c r="E15436" i="4"/>
  <c r="A15436" i="4"/>
  <c r="E15435" i="4"/>
  <c r="A15435" i="4"/>
  <c r="E15434" i="4"/>
  <c r="A15434" i="4"/>
  <c r="E15433" i="4"/>
  <c r="A15433" i="4"/>
  <c r="E15432" i="4"/>
  <c r="A15432" i="4"/>
  <c r="E15431" i="4"/>
  <c r="A15431" i="4"/>
  <c r="E15430" i="4"/>
  <c r="A15430" i="4"/>
  <c r="E15429" i="4"/>
  <c r="A15429" i="4"/>
  <c r="E15428" i="4"/>
  <c r="A15428" i="4"/>
  <c r="E15427" i="4"/>
  <c r="A15427" i="4"/>
  <c r="E15426" i="4"/>
  <c r="A15426" i="4"/>
  <c r="E15425" i="4"/>
  <c r="A15425" i="4"/>
  <c r="E15424" i="4"/>
  <c r="A15424" i="4"/>
  <c r="E15423" i="4"/>
  <c r="A15423" i="4"/>
  <c r="E15422" i="4"/>
  <c r="A15422" i="4"/>
  <c r="E15421" i="4"/>
  <c r="A15421" i="4"/>
  <c r="E15420" i="4"/>
  <c r="A15420" i="4"/>
  <c r="E15419" i="4"/>
  <c r="A15419" i="4"/>
  <c r="E15418" i="4"/>
  <c r="A15418" i="4"/>
  <c r="E15417" i="4"/>
  <c r="A15417" i="4"/>
  <c r="E15416" i="4"/>
  <c r="A15416" i="4"/>
  <c r="E15415" i="4"/>
  <c r="A15415" i="4"/>
  <c r="E15414" i="4"/>
  <c r="A15414" i="4"/>
  <c r="E15413" i="4"/>
  <c r="A15413" i="4"/>
  <c r="E15412" i="4"/>
  <c r="A15412" i="4"/>
  <c r="E15411" i="4"/>
  <c r="A15411" i="4"/>
  <c r="E15410" i="4"/>
  <c r="A15410" i="4"/>
  <c r="E15409" i="4"/>
  <c r="A15409" i="4"/>
  <c r="E15408" i="4"/>
  <c r="A15408" i="4"/>
  <c r="E15407" i="4"/>
  <c r="A15407" i="4"/>
  <c r="E15406" i="4"/>
  <c r="A15406" i="4"/>
  <c r="E15405" i="4"/>
  <c r="A15405" i="4"/>
  <c r="E15404" i="4"/>
  <c r="A15404" i="4"/>
  <c r="E15403" i="4"/>
  <c r="A15403" i="4"/>
  <c r="E15402" i="4"/>
  <c r="A15402" i="4"/>
  <c r="E15401" i="4"/>
  <c r="A15401" i="4"/>
  <c r="E15400" i="4"/>
  <c r="A15400" i="4"/>
  <c r="E15399" i="4"/>
  <c r="A15399" i="4"/>
  <c r="E15398" i="4"/>
  <c r="A15398" i="4"/>
  <c r="E15397" i="4"/>
  <c r="A15397" i="4"/>
  <c r="E15396" i="4"/>
  <c r="A15396" i="4"/>
  <c r="E15395" i="4"/>
  <c r="A15395" i="4"/>
  <c r="E15394" i="4"/>
  <c r="A15394" i="4"/>
  <c r="E15393" i="4"/>
  <c r="A15393" i="4"/>
  <c r="E15392" i="4"/>
  <c r="A15392" i="4"/>
  <c r="E15391" i="4"/>
  <c r="A15391" i="4"/>
  <c r="E15390" i="4"/>
  <c r="A15390" i="4"/>
  <c r="E15389" i="4"/>
  <c r="A15389" i="4"/>
  <c r="E15388" i="4"/>
  <c r="A15388" i="4"/>
  <c r="E15387" i="4"/>
  <c r="A15387" i="4"/>
  <c r="E15386" i="4"/>
  <c r="A15386" i="4"/>
  <c r="E15385" i="4"/>
  <c r="A15385" i="4"/>
  <c r="E15384" i="4"/>
  <c r="A15384" i="4"/>
  <c r="E15383" i="4"/>
  <c r="A15383" i="4"/>
  <c r="E15382" i="4"/>
  <c r="A15382" i="4"/>
  <c r="E15381" i="4"/>
  <c r="A15381" i="4"/>
  <c r="E15380" i="4"/>
  <c r="A15380" i="4"/>
  <c r="E15379" i="4"/>
  <c r="A15379" i="4"/>
  <c r="E15378" i="4"/>
  <c r="A15378" i="4"/>
  <c r="E15377" i="4"/>
  <c r="A15377" i="4"/>
  <c r="E15376" i="4"/>
  <c r="A15376" i="4"/>
  <c r="E15375" i="4"/>
  <c r="A15375" i="4"/>
  <c r="E15374" i="4"/>
  <c r="A15374" i="4"/>
  <c r="E15373" i="4"/>
  <c r="A15373" i="4"/>
  <c r="E15372" i="4"/>
  <c r="A15372" i="4"/>
  <c r="E15371" i="4"/>
  <c r="A15371" i="4"/>
  <c r="E15370" i="4"/>
  <c r="A15370" i="4"/>
  <c r="E15369" i="4"/>
  <c r="A15369" i="4"/>
  <c r="E15368" i="4"/>
  <c r="A15368" i="4"/>
  <c r="E15367" i="4"/>
  <c r="A15367" i="4"/>
  <c r="E15366" i="4"/>
  <c r="A15366" i="4"/>
  <c r="E15365" i="4"/>
  <c r="A15365" i="4"/>
  <c r="E15364" i="4"/>
  <c r="A15364" i="4"/>
  <c r="E15363" i="4"/>
  <c r="A15363" i="4"/>
  <c r="E15362" i="4"/>
  <c r="A15362" i="4"/>
  <c r="E15361" i="4"/>
  <c r="A15361" i="4"/>
  <c r="E15360" i="4"/>
  <c r="A15360" i="4"/>
  <c r="E15359" i="4"/>
  <c r="A15359" i="4"/>
  <c r="E15358" i="4"/>
  <c r="A15358" i="4"/>
  <c r="E15357" i="4"/>
  <c r="A15357" i="4"/>
  <c r="E15356" i="4"/>
  <c r="A15356" i="4"/>
  <c r="E15355" i="4"/>
  <c r="A15355" i="4"/>
  <c r="E15354" i="4"/>
  <c r="A15354" i="4"/>
  <c r="E15353" i="4"/>
  <c r="A15353" i="4"/>
  <c r="E15352" i="4"/>
  <c r="A15352" i="4"/>
  <c r="E15351" i="4"/>
  <c r="A15351" i="4"/>
  <c r="E15350" i="4"/>
  <c r="A15350" i="4"/>
  <c r="E15349" i="4"/>
  <c r="A15349" i="4"/>
  <c r="E15348" i="4"/>
  <c r="A15348" i="4"/>
  <c r="E15347" i="4"/>
  <c r="A15347" i="4"/>
  <c r="E15346" i="4"/>
  <c r="A15346" i="4"/>
  <c r="E15345" i="4"/>
  <c r="A15345" i="4"/>
  <c r="E15344" i="4"/>
  <c r="A15344" i="4"/>
  <c r="E15343" i="4"/>
  <c r="A15343" i="4"/>
  <c r="E15342" i="4"/>
  <c r="A15342" i="4"/>
  <c r="E15341" i="4"/>
  <c r="A15341" i="4"/>
  <c r="E15340" i="4"/>
  <c r="A15340" i="4"/>
  <c r="E15339" i="4"/>
  <c r="A15339" i="4"/>
  <c r="E15338" i="4"/>
  <c r="A15338" i="4"/>
  <c r="E15337" i="4"/>
  <c r="A15337" i="4"/>
  <c r="E15336" i="4"/>
  <c r="A15336" i="4"/>
  <c r="E15335" i="4"/>
  <c r="A15335" i="4"/>
  <c r="E15334" i="4"/>
  <c r="A15334" i="4"/>
  <c r="E15333" i="4"/>
  <c r="A15333" i="4"/>
  <c r="E15332" i="4"/>
  <c r="A15332" i="4"/>
  <c r="E15331" i="4"/>
  <c r="A15331" i="4"/>
  <c r="E15330" i="4"/>
  <c r="A15330" i="4"/>
  <c r="E15329" i="4"/>
  <c r="A15329" i="4"/>
  <c r="E15328" i="4"/>
  <c r="A15328" i="4"/>
  <c r="E15327" i="4"/>
  <c r="A15327" i="4"/>
  <c r="E15326" i="4"/>
  <c r="A15326" i="4"/>
  <c r="E15325" i="4"/>
  <c r="A15325" i="4"/>
  <c r="E15324" i="4"/>
  <c r="A15324" i="4"/>
  <c r="E15323" i="4"/>
  <c r="A15323" i="4"/>
  <c r="E15322" i="4"/>
  <c r="A15322" i="4"/>
  <c r="E15321" i="4"/>
  <c r="A15321" i="4"/>
  <c r="E15320" i="4"/>
  <c r="A15320" i="4"/>
  <c r="E15319" i="4"/>
  <c r="A15319" i="4"/>
  <c r="E15318" i="4"/>
  <c r="A15318" i="4"/>
  <c r="E15317" i="4"/>
  <c r="A15317" i="4"/>
  <c r="E15316" i="4"/>
  <c r="A15316" i="4"/>
  <c r="E15315" i="4"/>
  <c r="A15315" i="4"/>
  <c r="E15314" i="4"/>
  <c r="A15314" i="4"/>
  <c r="E15313" i="4"/>
  <c r="A15313" i="4"/>
  <c r="E15312" i="4"/>
  <c r="A15312" i="4"/>
  <c r="E15311" i="4"/>
  <c r="A15311" i="4"/>
  <c r="E15310" i="4"/>
  <c r="A15310" i="4"/>
  <c r="E15309" i="4"/>
  <c r="A15309" i="4"/>
  <c r="E15308" i="4"/>
  <c r="A15308" i="4"/>
  <c r="E15307" i="4"/>
  <c r="A15307" i="4"/>
  <c r="E15306" i="4"/>
  <c r="A15306" i="4"/>
  <c r="E15305" i="4"/>
  <c r="A15305" i="4"/>
  <c r="E15304" i="4"/>
  <c r="A15304" i="4"/>
  <c r="E15303" i="4"/>
  <c r="A15303" i="4"/>
  <c r="E15302" i="4"/>
  <c r="A15302" i="4"/>
  <c r="E15301" i="4"/>
  <c r="A15301" i="4"/>
  <c r="E15300" i="4"/>
  <c r="A15300" i="4"/>
  <c r="E15299" i="4"/>
  <c r="A15299" i="4"/>
  <c r="E15298" i="4"/>
  <c r="A15298" i="4"/>
  <c r="E15297" i="4"/>
  <c r="A15297" i="4"/>
  <c r="E15296" i="4"/>
  <c r="A15296" i="4"/>
  <c r="E15295" i="4"/>
  <c r="A15295" i="4"/>
  <c r="E15294" i="4"/>
  <c r="A15294" i="4"/>
  <c r="E15293" i="4"/>
  <c r="A15293" i="4"/>
  <c r="E15292" i="4"/>
  <c r="A15292" i="4"/>
  <c r="E15291" i="4"/>
  <c r="A15291" i="4"/>
  <c r="E15290" i="4"/>
  <c r="A15290" i="4"/>
  <c r="E15289" i="4"/>
  <c r="A15289" i="4"/>
  <c r="E15288" i="4"/>
  <c r="A15288" i="4"/>
  <c r="E15287" i="4"/>
  <c r="A15287" i="4"/>
  <c r="E15286" i="4"/>
  <c r="A15286" i="4"/>
  <c r="E15285" i="4"/>
  <c r="A15285" i="4"/>
  <c r="E15284" i="4"/>
  <c r="A15284" i="4"/>
  <c r="E15283" i="4"/>
  <c r="A15283" i="4"/>
  <c r="E15282" i="4"/>
  <c r="A15282" i="4"/>
  <c r="E15281" i="4"/>
  <c r="A15281" i="4"/>
  <c r="E15280" i="4"/>
  <c r="A15280" i="4"/>
  <c r="E15279" i="4"/>
  <c r="A15279" i="4"/>
  <c r="E15278" i="4"/>
  <c r="A15278" i="4"/>
  <c r="E15277" i="4"/>
  <c r="A15277" i="4"/>
  <c r="E15276" i="4"/>
  <c r="A15276" i="4"/>
  <c r="E15275" i="4"/>
  <c r="A15275" i="4"/>
  <c r="E15274" i="4"/>
  <c r="A15274" i="4"/>
  <c r="E15273" i="4"/>
  <c r="A15273" i="4"/>
  <c r="E15272" i="4"/>
  <c r="A15272" i="4"/>
  <c r="E15271" i="4"/>
  <c r="A15271" i="4"/>
  <c r="E15270" i="4"/>
  <c r="A15270" i="4"/>
  <c r="E15269" i="4"/>
  <c r="A15269" i="4"/>
  <c r="E15268" i="4"/>
  <c r="A15268" i="4"/>
  <c r="E15267" i="4"/>
  <c r="A15267" i="4"/>
  <c r="E15266" i="4"/>
  <c r="A15266" i="4"/>
  <c r="E15265" i="4"/>
  <c r="A15265" i="4"/>
  <c r="E15264" i="4"/>
  <c r="A15264" i="4"/>
  <c r="E15263" i="4"/>
  <c r="A15263" i="4"/>
  <c r="E15262" i="4"/>
  <c r="A15262" i="4"/>
  <c r="E15261" i="4"/>
  <c r="A15261" i="4"/>
  <c r="E15260" i="4"/>
  <c r="A15260" i="4"/>
  <c r="E15259" i="4"/>
  <c r="A15259" i="4"/>
  <c r="E15258" i="4"/>
  <c r="A15258" i="4"/>
  <c r="E15257" i="4"/>
  <c r="A15257" i="4"/>
  <c r="E15256" i="4"/>
  <c r="A15256" i="4"/>
  <c r="E15255" i="4"/>
  <c r="A15255" i="4"/>
  <c r="E15254" i="4"/>
  <c r="A15254" i="4"/>
  <c r="E15253" i="4"/>
  <c r="A15253" i="4"/>
  <c r="E15252" i="4"/>
  <c r="A15252" i="4"/>
  <c r="E15251" i="4"/>
  <c r="A15251" i="4"/>
  <c r="E15250" i="4"/>
  <c r="A15250" i="4"/>
  <c r="E15249" i="4"/>
  <c r="A15249" i="4"/>
  <c r="E15248" i="4"/>
  <c r="A15248" i="4"/>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<sst xmlns="http://schemas.openxmlformats.org/spreadsheetml/2006/main" count="35224" uniqueCount="16762">
  <si>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</si>
  <si>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</si>
  <si>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</si>
  <si>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</si>
  <si>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</si>
  <si>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</si>
  <si>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</si>
  <si>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</si>
  <si>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</si>
  <si>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</si>
  <si>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</si>
  <si>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</si>
  <si>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</si>
  <si>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</si>
  <si>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</si>
  <si>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</si>
  <si>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</si>
  <si>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</si>
  <si>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</si>
  <si>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</si>
  <si>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</si>
  <si>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</si>
  <si>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</si>
  <si>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</si>
  <si>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</si>
  <si>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</si>
  <si>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</si>
  <si>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</si>
  <si>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</si>
  <si>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</si>
  <si>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</si>
  <si>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</si>
  <si>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</si>
  <si>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</si>
  <si>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</si>
  <si>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</si>
  <si>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</si>
  <si>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</si>
  <si>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</si>
  <si>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</si>
  <si>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</si>
  <si>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</si>
  <si>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</si>
  <si>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</si>
  <si>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</si>
  <si>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</si>
  <si>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</si>
  <si>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</si>
  <si>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</si>
  <si>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</si>
  <si>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</si>
  <si>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</si>
  <si>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</si>
  <si>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</si>
  <si>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</si>
  <si>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</si>
  <si>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</si>
  <si>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</si>
  <si>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</si>
  <si>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</si>
  <si>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</si>
  <si>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</si>
  <si>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</si>
  <si>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</si>
  <si>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</si>
  <si>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</si>
  <si>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</si>
  <si>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</si>
  <si>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</si>
  <si>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</si>
  <si>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</si>
  <si>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</si>
  <si>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</si>
  <si>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</si>
  <si>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</si>
  <si>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</si>
  <si>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</si>
  <si>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</si>
  <si>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</si>
  <si>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</si>
  <si>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</si>
  <si>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</si>
  <si>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</si>
  <si>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</si>
  <si>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</si>
  <si>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</si>
  <si>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</si>
  <si>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</si>
  <si>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</si>
  <si>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</si>
  <si>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</si>
  <si>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</si>
  <si>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</si>
  <si>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</si>
  <si>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</si>
  <si>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</si>
  <si>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</si>
  <si>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</si>
  <si>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</si>
  <si>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</si>
  <si>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</si>
  <si>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</si>
  <si>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</si>
  <si>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</si>
  <si>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</si>
  <si>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</si>
  <si>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</si>
  <si>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</si>
  <si>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</si>
  <si>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</si>
  <si>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</si>
  <si>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</si>
  <si>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</si>
  <si>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</si>
  <si>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</si>
  <si>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</si>
  <si>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</si>
  <si>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</si>
  <si>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</si>
  <si>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</si>
  <si>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</si>
  <si>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</si>
  <si>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</si>
  <si>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</si>
  <si>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</si>
  <si>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</si>
  <si>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</si>
  <si>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</si>
  <si>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</si>
  <si>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</si>
  <si>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</si>
  <si>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</si>
  <si>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</si>
  <si>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</si>
  <si>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</si>
  <si>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</si>
  <si>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</si>
  <si>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</si>
  <si>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</si>
  <si>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</si>
  <si>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</si>
  <si>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</si>
  <si>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</si>
  <si>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</si>
  <si>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</si>
  <si>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</si>
  <si>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</si>
  <si>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</si>
  <si>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</si>
  <si>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</si>
  <si>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</si>
  <si>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</si>
  <si>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</si>
  <si>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</si>
  <si>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</si>
  <si>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</si>
  <si>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</si>
  <si>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</si>
  <si>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</si>
  <si>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</si>
  <si>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</si>
  <si>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</si>
  <si>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</si>
  <si>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</si>
  <si>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</si>
  <si>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</si>
  <si>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</si>
  <si>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</si>
  <si>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</si>
  <si>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</si>
  <si>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</si>
  <si>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</si>
  <si>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</si>
  <si>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</si>
  <si>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</si>
  <si>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</si>
  <si>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</si>
  <si>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</si>
  <si>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</si>
  <si>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</si>
  <si>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</si>
  <si>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</si>
  <si>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</si>
  <si>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</si>
  <si>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</si>
  <si>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</si>
  <si>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</si>
  <si>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</si>
  <si>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</si>
  <si>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</si>
  <si>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</si>
  <si>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</si>
  <si>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</si>
  <si>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</si>
  <si>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</si>
  <si>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</si>
  <si>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</si>
  <si>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</si>
  <si>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</si>
  <si>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</si>
  <si>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</si>
  <si>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</si>
  <si>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</si>
  <si>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</si>
  <si>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</si>
  <si>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</si>
  <si>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</si>
  <si>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</si>
  <si>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</si>
  <si>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</si>
  <si>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</si>
  <si>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</si>
  <si>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</si>
  <si>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</si>
  <si>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</si>
  <si>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</si>
  <si>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</si>
  <si>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</si>
  <si>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</si>
  <si>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</si>
  <si>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</si>
  <si>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</si>
  <si>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</si>
  <si>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</si>
  <si>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</si>
  <si>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</si>
  <si>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</si>
  <si>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</si>
  <si>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</si>
  <si>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</si>
  <si>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</si>
  <si>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</si>
  <si>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</si>
  <si>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</si>
  <si>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</si>
  <si>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</si>
  <si>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</si>
  <si>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</si>
  <si>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</si>
  <si>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</si>
  <si>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</si>
  <si>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</si>
  <si>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</si>
  <si>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</si>
  <si>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</si>
  <si>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</si>
  <si>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</si>
  <si>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</si>
  <si>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</si>
  <si>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</si>
  <si>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</si>
  <si>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</si>
  <si>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</si>
  <si>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</si>
  <si>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</si>
  <si>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</si>
  <si>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</si>
  <si>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</si>
  <si>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</si>
  <si>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</si>
  <si>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</si>
  <si>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</si>
  <si>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</si>
  <si>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</si>
  <si>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</si>
  <si>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</si>
  <si>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</si>
  <si>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</si>
  <si>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</si>
  <si>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</si>
  <si>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</si>
  <si>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</si>
  <si>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</si>
  <si>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</si>
  <si>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</si>
  <si>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</si>
  <si>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</si>
  <si>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</si>
  <si>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</si>
  <si>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</si>
  <si>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</si>
  <si>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</si>
  <si>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</si>
  <si>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</si>
  <si>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</si>
  <si>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</si>
  <si>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</si>
  <si>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</si>
  <si>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</si>
  <si>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</si>
  <si>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</si>
  <si>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</si>
  <si>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</si>
  <si>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</si>
  <si>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</si>
  <si>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</si>
  <si>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</si>
  <si>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</si>
  <si>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</si>
  <si>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</si>
  <si>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</si>
  <si>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</si>
  <si>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</si>
  <si>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</si>
  <si>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</si>
  <si>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</si>
  <si>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</si>
  <si>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</si>
  <si>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</si>
  <si>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</si>
  <si>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</si>
  <si>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</si>
  <si>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</si>
  <si>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</si>
  <si>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</si>
  <si>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</si>
  <si>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</si>
  <si>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</si>
  <si>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</si>
  <si>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</si>
  <si>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</si>
  <si>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</si>
  <si>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</si>
  <si>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</si>
  <si>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</si>
  <si>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</si>
  <si>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</si>
  <si>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</si>
  <si>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</si>
  <si>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</si>
  <si>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</si>
  <si>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</si>
  <si>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</si>
  <si>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</si>
  <si>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</si>
  <si>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</si>
  <si>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</si>
  <si>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</si>
  <si>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</si>
  <si>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</si>
  <si>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</si>
  <si>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</si>
  <si>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</si>
  <si>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</si>
  <si>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</si>
  <si>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</si>
  <si>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</si>
  <si>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</si>
  <si>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</si>
  <si>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</si>
  <si>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</si>
  <si>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</si>
  <si>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</si>
  <si>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</si>
  <si>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</si>
  <si>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</si>
  <si>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</si>
  <si>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</si>
  <si>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</si>
  <si>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</si>
  <si>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</si>
  <si>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</si>
  <si>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</si>
  <si>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</si>
  <si>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</si>
  <si>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</si>
  <si>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</si>
  <si>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</si>
  <si>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</si>
  <si>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</si>
  <si>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</si>
  <si>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</si>
  <si>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</si>
  <si>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</si>
  <si>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</si>
  <si>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</si>
  <si>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</si>
  <si>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</si>
  <si>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</si>
  <si>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</si>
  <si>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</si>
  <si>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</si>
  <si>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</si>
  <si>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</si>
  <si>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</si>
  <si>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</si>
  <si>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</si>
  <si>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</si>
  <si>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</si>
  <si>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</si>
  <si>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</si>
  <si>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</si>
  <si>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</si>
  <si>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</si>
  <si>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</si>
  <si>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</si>
  <si>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</si>
  <si>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</si>
  <si>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</si>
  <si>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</si>
  <si>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</si>
  <si>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</si>
  <si>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</si>
  <si>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</si>
  <si>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</si>
  <si>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</si>
  <si>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</si>
  <si>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</si>
  <si>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</si>
  <si>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</si>
  <si>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</si>
  <si>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</si>
  <si>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</si>
  <si>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</si>
  <si>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</si>
  <si>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</si>
  <si>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</si>
  <si>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</si>
  <si>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</si>
  <si>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</si>
  <si>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</si>
  <si>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</si>
  <si>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</si>
  <si>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</si>
  <si>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</si>
  <si>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</si>
  <si>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</si>
  <si>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</si>
  <si>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</si>
  <si>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</si>
  <si>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</si>
  <si>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</si>
  <si>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</si>
  <si>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</si>
  <si>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</si>
  <si>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</si>
  <si>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</si>
  <si>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</si>
  <si>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</si>
  <si>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</si>
  <si>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</si>
  <si>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</si>
  <si>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</si>
  <si>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</si>
  <si>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</si>
  <si>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</si>
  <si>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</si>
  <si>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</si>
  <si>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</si>
  <si>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</si>
  <si>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</si>
  <si>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</si>
  <si>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</si>
  <si>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</si>
  <si>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</si>
  <si>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</si>
  <si>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</si>
  <si>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</si>
  <si>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</si>
  <si>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</si>
  <si>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</si>
  <si>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</si>
  <si>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</si>
  <si>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</si>
  <si>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</si>
  <si>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</si>
  <si>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</si>
  <si>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</si>
  <si>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</si>
  <si>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</si>
  <si>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</si>
  <si>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</si>
  <si>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</si>
  <si>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</si>
  <si>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</si>
  <si>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</si>
  <si>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</si>
  <si>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</si>
  <si>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</si>
  <si>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</si>
  <si>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</si>
  <si>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</si>
  <si>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</si>
  <si>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</si>
  <si>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</si>
  <si>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</si>
  <si>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</si>
  <si>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</si>
  <si>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</si>
  <si>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</si>
  <si>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</si>
  <si>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</si>
  <si>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</si>
  <si>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</si>
  <si>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</si>
  <si>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</si>
  <si>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</si>
  <si>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</si>
  <si>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</si>
  <si>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</si>
  <si>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</si>
  <si>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</si>
  <si>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</si>
  <si>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</si>
  <si>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</si>
  <si>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</si>
  <si>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</si>
  <si>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</si>
  <si>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</si>
  <si>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</si>
  <si>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</si>
  <si>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</si>
  <si>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</si>
  <si>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</si>
  <si>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</si>
  <si>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</si>
  <si>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</si>
  <si>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</si>
  <si>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</si>
  <si>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</si>
  <si>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</si>
  <si>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</si>
  <si>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</si>
  <si>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</si>
  <si>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</si>
  <si>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</si>
  <si>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</si>
  <si>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</si>
  <si>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</si>
  <si>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</si>
  <si>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</si>
  <si>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</si>
  <si>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</si>
  <si>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</si>
  <si>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</si>
  <si>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</si>
  <si>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</si>
  <si>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</si>
  <si>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</si>
  <si>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</si>
  <si>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</si>
  <si>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</si>
  <si>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</si>
  <si>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</si>
  <si>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</si>
  <si>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</si>
  <si>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</si>
  <si>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</si>
  <si>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</si>
  <si>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</si>
  <si>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</si>
  <si>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</si>
  <si>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</si>
  <si>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</si>
  <si>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</si>
  <si>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</si>
  <si>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</si>
  <si>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</si>
  <si>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</si>
  <si>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</si>
  <si>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</si>
  <si>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</si>
  <si>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</si>
  <si>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</si>
  <si>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</si>
  <si>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</si>
  <si>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</si>
  <si>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</si>
  <si>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</si>
  <si>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</si>
  <si>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</si>
  <si>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</si>
  <si>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</si>
  <si>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</si>
  <si>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</si>
  <si>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</si>
  <si>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</si>
  <si>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</si>
  <si>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</si>
  <si>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</si>
  <si>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</si>
  <si>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</si>
  <si>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</si>
  <si>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</si>
  <si>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</si>
  <si>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</si>
  <si>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</si>
  <si>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</si>
  <si>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</si>
  <si>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</si>
  <si>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</si>
  <si>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</si>
  <si>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</si>
  <si>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</si>
  <si>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</si>
  <si>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</si>
  <si>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</si>
  <si>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</si>
  <si>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</si>
  <si>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</si>
  <si>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</si>
  <si>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</si>
  <si>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</si>
  <si>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</si>
  <si>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</si>
  <si>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</si>
  <si>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</si>
  <si>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</si>
  <si>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</si>
  <si>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</si>
  <si>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</si>
  <si>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</si>
  <si>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</si>
  <si>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</si>
  <si>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</si>
  <si>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</si>
  <si>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</si>
  <si>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</si>
  <si>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</si>
  <si>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</si>
  <si>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</si>
  <si>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</si>
  <si>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</si>
  <si>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</si>
  <si>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</si>
  <si>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</si>
  <si>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</si>
  <si>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</si>
  <si>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</si>
  <si>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</si>
  <si>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</si>
  <si>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</si>
  <si>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</si>
  <si>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</si>
  <si>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</si>
  <si>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</si>
  <si>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</si>
  <si>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</si>
  <si>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</si>
  <si>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</si>
  <si>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</si>
  <si>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</si>
  <si>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</si>
  <si>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</si>
  <si>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</si>
  <si>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</si>
  <si>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</si>
  <si>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</si>
  <si>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</si>
  <si>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</si>
  <si>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</si>
  <si>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</si>
  <si>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</si>
  <si>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</si>
  <si>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</si>
  <si>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</si>
  <si>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</si>
  <si>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</si>
  <si>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</si>
  <si>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</si>
  <si>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</si>
  <si>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</si>
  <si>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</si>
  <si>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</si>
  <si>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</si>
  <si>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</si>
  <si>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</si>
  <si>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</si>
  <si>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</si>
  <si>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</si>
  <si>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</si>
  <si>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</si>
  <si>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</si>
  <si>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</si>
  <si>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</si>
  <si>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</si>
  <si>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</si>
  <si>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</si>
  <si>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</si>
  <si>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</si>
  <si>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</si>
  <si>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</si>
  <si>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</si>
  <si>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</si>
  <si>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</si>
  <si>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</si>
  <si>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</si>
  <si>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</si>
  <si>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</si>
  <si>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</si>
  <si>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</si>
  <si>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</si>
  <si>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</si>
  <si>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</si>
  <si>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</si>
  <si>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</si>
  <si>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</si>
  <si>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</si>
  <si>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</si>
  <si>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</si>
  <si>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</si>
  <si>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</si>
  <si>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</si>
  <si>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</si>
  <si>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</si>
  <si>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</si>
  <si>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</si>
  <si>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</si>
  <si>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</si>
  <si>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</si>
  <si>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</si>
  <si>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</si>
  <si>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</si>
  <si>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</si>
  <si>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</si>
  <si>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</si>
  <si>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</si>
  <si>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</si>
  <si>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</si>
  <si>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</si>
  <si>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</si>
  <si>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</si>
  <si>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</si>
  <si>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</si>
  <si>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</si>
  <si>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</si>
  <si>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</si>
  <si>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</si>
  <si>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</si>
  <si>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</si>
  <si>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</si>
  <si>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</si>
  <si>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</si>
  <si>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</si>
  <si>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</si>
  <si>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</si>
  <si>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</si>
  <si>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</si>
  <si>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</si>
  <si>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</si>
  <si>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</si>
  <si>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</si>
  <si>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</si>
  <si>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</si>
  <si>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</si>
  <si>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</si>
  <si>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</si>
  <si>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</si>
  <si>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</si>
  <si>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</si>
  <si>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</si>
  <si>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</si>
  <si>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</si>
  <si>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</si>
  <si>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</si>
  <si>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</si>
  <si>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</si>
  <si>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</si>
  <si>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</si>
  <si>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</si>
  <si>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</si>
  <si>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</si>
  <si>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</si>
  <si>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</si>
  <si>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</si>
  <si>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</si>
  <si>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</si>
  <si>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</si>
  <si>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</si>
  <si>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</si>
  <si>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</si>
  <si>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</si>
  <si>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</si>
  <si>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</si>
  <si>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</si>
  <si>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</si>
  <si>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</si>
  <si>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</si>
  <si>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</si>
  <si>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</si>
  <si>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</si>
  <si>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</si>
  <si>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</si>
  <si>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</si>
  <si>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</si>
  <si>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</si>
  <si>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</si>
  <si>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</si>
  <si>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</si>
  <si>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</si>
  <si>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</si>
  <si>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</si>
  <si>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</si>
  <si>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</si>
  <si>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</si>
  <si>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</si>
  <si>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</si>
  <si>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</si>
  <si>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</si>
  <si>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</si>
  <si>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</si>
  <si>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</si>
  <si>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</si>
  <si>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</si>
  <si>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</si>
  <si>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</si>
  <si>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</si>
  <si>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</si>
  <si>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</si>
  <si>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</si>
  <si>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</si>
  <si>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</si>
  <si>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</si>
  <si>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</si>
  <si>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</si>
  <si>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</si>
  <si>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</si>
  <si>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</si>
  <si>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</si>
  <si>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</si>
  <si>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</si>
  <si>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</si>
  <si>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</si>
  <si>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</si>
  <si>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</si>
  <si>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</si>
  <si>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</si>
  <si>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</si>
  <si>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</si>
  <si>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</si>
  <si>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</si>
  <si>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</si>
  <si>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</si>
  <si>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</si>
  <si>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</si>
  <si>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</si>
  <si>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</si>
  <si>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</si>
  <si>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</si>
  <si>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</si>
  <si>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</si>
  <si>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</si>
  <si>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</si>
  <si>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</si>
  <si>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</si>
  <si>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</si>
  <si>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</si>
  <si>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</si>
  <si>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</si>
  <si>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</si>
  <si>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</si>
  <si>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</si>
  <si>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</si>
  <si>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</si>
  <si>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</si>
  <si>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</si>
  <si>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</si>
  <si>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</si>
  <si>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</si>
  <si>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</si>
  <si>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</si>
  <si>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</si>
  <si>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</si>
  <si>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</si>
  <si>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</si>
  <si>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</si>
  <si>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</si>
  <si>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</si>
  <si>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</si>
  <si>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</si>
  <si>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</si>
  <si>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</si>
  <si>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</si>
  <si>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</si>
  <si>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</si>
  <si>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</si>
  <si>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</si>
  <si>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</si>
  <si>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</si>
  <si>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</si>
  <si>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</si>
  <si>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</si>
  <si>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</si>
  <si>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</si>
  <si>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</si>
  <si>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</si>
  <si>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</si>
  <si>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</si>
  <si>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</si>
  <si>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</si>
  <si>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</si>
  <si>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</si>
  <si>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</si>
  <si>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</si>
  <si>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</si>
  <si>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</si>
  <si>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</si>
  <si>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</si>
  <si>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</si>
  <si>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</si>
  <si>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</si>
  <si>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</si>
  <si>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</si>
  <si>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</si>
  <si>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</si>
  <si>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</si>
  <si>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</si>
  <si>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</si>
  <si>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</si>
  <si>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</si>
  <si>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</si>
  <si>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</si>
  <si>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</si>
  <si>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</si>
  <si>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</si>
  <si>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</si>
  <si>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</si>
  <si>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</si>
  <si>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</si>
  <si>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</si>
  <si>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</si>
  <si>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</si>
  <si>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</si>
  <si>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</si>
  <si>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</si>
  <si>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</si>
  <si>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</si>
  <si>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</si>
  <si>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</si>
  <si>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</si>
  <si>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</si>
  <si>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</si>
  <si>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</si>
  <si>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</si>
  <si>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</si>
  <si>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</si>
  <si>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</si>
  <si>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</si>
  <si>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</si>
  <si>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</si>
  <si>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</si>
  <si>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</si>
  <si>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</si>
  <si>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</si>
  <si>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</si>
  <si>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</si>
  <si>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</si>
  <si>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</si>
  <si>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</si>
  <si>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</si>
  <si>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</si>
  <si>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</si>
  <si>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</si>
  <si>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</si>
  <si>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</si>
  <si>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</si>
  <si>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</si>
  <si>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</si>
  <si>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</si>
  <si>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</si>
  <si>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</si>
  <si>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</si>
  <si>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</si>
  <si>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</si>
  <si>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</si>
  <si>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</si>
  <si>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</si>
  <si>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</si>
  <si>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</si>
  <si>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</si>
  <si>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</si>
  <si>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</si>
  <si>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</si>
  <si>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</si>
  <si>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</si>
  <si>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</si>
  <si>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</si>
  <si>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</si>
  <si>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</si>
  <si>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</si>
  <si>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</si>
  <si>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</si>
  <si>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</si>
  <si>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</si>
  <si>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</si>
  <si>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</si>
  <si>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</si>
  <si>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</si>
  <si>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</si>
  <si>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</si>
  <si>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</si>
  <si>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</si>
  <si>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</si>
  <si>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</si>
  <si>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</si>
  <si>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</si>
  <si>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</si>
  <si>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</si>
  <si>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</si>
  <si>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</si>
  <si>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</si>
  <si>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</si>
  <si>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</si>
  <si>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</si>
  <si>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</si>
  <si>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</si>
  <si>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</si>
  <si>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</si>
  <si>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</si>
  <si>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</si>
  <si>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</si>
  <si>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</si>
  <si>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</si>
  <si>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</si>
  <si>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</si>
  <si>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</si>
  <si>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</si>
  <si>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</si>
  <si>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</si>
  <si>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</si>
  <si>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</si>
  <si>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</si>
  <si>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</si>
  <si>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</si>
  <si>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</si>
  <si>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</si>
  <si>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</si>
  <si>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</si>
  <si>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</si>
  <si>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</si>
  <si>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</si>
  <si>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</si>
  <si>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</si>
  <si>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</si>
  <si>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</si>
  <si>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</si>
  <si>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</si>
  <si>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</si>
  <si>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</si>
  <si>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</si>
  <si>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</si>
  <si>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</si>
  <si>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</si>
  <si>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</si>
  <si>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</si>
  <si>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</si>
  <si>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</si>
  <si>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</si>
  <si>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</si>
  <si>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</si>
  <si>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</si>
  <si>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</si>
  <si>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</si>
  <si>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</si>
  <si>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</si>
  <si>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</si>
  <si>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</si>
  <si>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</si>
  <si>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</si>
  <si>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</si>
  <si>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</si>
  <si>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</si>
  <si>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</si>
  <si>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</si>
  <si>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</si>
  <si>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</si>
  <si>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</si>
  <si>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</si>
  <si>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</si>
  <si>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</si>
  <si>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</si>
  <si>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</si>
  <si>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</si>
  <si>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</si>
  <si>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</si>
  <si>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</si>
  <si>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</si>
  <si>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</si>
  <si>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</si>
  <si>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</si>
  <si>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</si>
  <si>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</si>
  <si>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</si>
  <si>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</si>
  <si>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</si>
  <si>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</si>
  <si>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</si>
  <si>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</si>
  <si>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</si>
  <si>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</si>
  <si>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</si>
  <si>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</si>
  <si>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</si>
  <si>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</si>
  <si>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</si>
  <si>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</si>
  <si>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</si>
  <si>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</si>
  <si>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</si>
  <si>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</si>
  <si>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</si>
  <si>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</si>
  <si>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</si>
  <si>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</si>
  <si>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</si>
  <si>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</si>
  <si>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</si>
  <si>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</si>
  <si>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</si>
  <si>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</si>
  <si>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</si>
  <si>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</si>
  <si>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</si>
  <si>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</si>
  <si>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</si>
  <si>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</si>
  <si>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</si>
  <si>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</si>
  <si>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</si>
  <si>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</si>
  <si>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</si>
  <si>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</si>
  <si>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</si>
  <si>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</si>
  <si>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</si>
  <si>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</si>
  <si>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</si>
  <si>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</si>
  <si>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</si>
  <si>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</si>
  <si>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</si>
  <si>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</si>
  <si>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</si>
  <si>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</si>
  <si>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</si>
  <si>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</si>
  <si>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</si>
  <si>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</si>
  <si>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</si>
  <si>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</si>
  <si>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</si>
  <si>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</si>
  <si>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</si>
  <si>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</si>
  <si>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</si>
  <si>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</si>
  <si>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</si>
  <si>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</si>
  <si>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</si>
  <si>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</si>
  <si>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</si>
  <si>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</si>
  <si>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</si>
  <si>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</si>
  <si>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</si>
  <si>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</si>
  <si>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</si>
  <si>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</si>
  <si>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</si>
  <si>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</si>
  <si>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</si>
  <si>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</si>
  <si>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</si>
  <si>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</si>
  <si>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</si>
  <si>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</si>
  <si>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</si>
  <si>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</si>
  <si>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</si>
  <si>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</si>
  <si>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</si>
  <si>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</si>
  <si>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</si>
  <si>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</si>
  <si>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</si>
  <si>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</si>
  <si>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</si>
  <si>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</si>
  <si>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</si>
  <si>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</si>
  <si>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</si>
  <si>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</si>
  <si>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</si>
  <si>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</si>
  <si>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</si>
  <si>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</si>
  <si>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</si>
  <si>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</si>
  <si>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</si>
  <si>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</si>
  <si>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</si>
  <si>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</si>
  <si>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</si>
  <si>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</si>
  <si>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</si>
  <si>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</si>
  <si>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</si>
  <si>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</si>
  <si>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</si>
  <si>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</si>
  <si>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</si>
  <si>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</si>
  <si>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</si>
  <si>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</si>
  <si>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</si>
  <si>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</si>
  <si>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</si>
  <si>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</si>
  <si>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</si>
  <si>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</si>
  <si>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</si>
  <si>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</si>
  <si>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</si>
  <si>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</si>
  <si>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</si>
  <si>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</si>
  <si>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</si>
  <si>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</si>
  <si>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</si>
  <si>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</si>
  <si>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</si>
  <si>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</si>
  <si>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</si>
  <si>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</si>
  <si>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</si>
  <si>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</si>
  <si>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</si>
  <si>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</si>
  <si>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</si>
  <si>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</si>
  <si>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</si>
  <si>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</si>
  <si>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</si>
  <si>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</si>
  <si>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</si>
  <si>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</si>
  <si>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</si>
  <si>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</si>
  <si>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</si>
  <si>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</si>
  <si>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</si>
  <si>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</si>
  <si>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</si>
  <si>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</si>
  <si>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</si>
  <si>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</si>
  <si>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</si>
  <si>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</si>
  <si>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</si>
  <si>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</si>
  <si>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</si>
  <si>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</si>
  <si>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</si>
  <si>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</si>
  <si>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</si>
  <si>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</si>
  <si>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</si>
  <si>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</si>
  <si>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</si>
  <si>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</si>
  <si>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</si>
  <si>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</si>
  <si>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</si>
  <si>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</si>
  <si>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</si>
  <si>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</si>
  <si>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</si>
  <si>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</si>
  <si>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</si>
  <si>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</si>
  <si>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</si>
  <si>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</si>
  <si>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</si>
  <si>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</si>
  <si>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</si>
  <si>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</si>
  <si>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</si>
  <si>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</si>
  <si>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</si>
  <si>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</si>
  <si>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</si>
  <si>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</si>
  <si>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</si>
  <si>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</si>
  <si>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</si>
  <si>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</si>
  <si>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</si>
  <si>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</si>
  <si>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</si>
  <si>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</si>
  <si>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</si>
  <si>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</si>
  <si>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</si>
  <si>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</si>
  <si>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</si>
  <si>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</si>
  <si>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</si>
  <si>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</si>
  <si>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</si>
  <si>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</si>
  <si>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</si>
  <si>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</si>
  <si>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</si>
  <si>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</si>
  <si>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</si>
  <si>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</si>
  <si>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</si>
  <si>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</si>
  <si>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</si>
  <si>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</si>
  <si>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</si>
  <si>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</si>
  <si>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</si>
  <si>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</si>
  <si>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</si>
  <si>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</si>
  <si>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</si>
  <si>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</si>
  <si>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</si>
  <si>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</si>
  <si>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</si>
  <si>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</si>
  <si>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</si>
  <si>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</si>
  <si>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</si>
  <si>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</si>
  <si>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</si>
  <si>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</si>
  <si>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</si>
  <si>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</si>
  <si>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</si>
  <si>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</si>
  <si>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</si>
  <si>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</si>
  <si>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</si>
  <si>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</si>
  <si>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</si>
  <si>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</si>
  <si>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</si>
  <si>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</si>
  <si>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</si>
  <si>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</si>
  <si>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</si>
  <si>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</si>
  <si>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</si>
  <si>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</si>
  <si>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</si>
  <si>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</si>
  <si>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</si>
  <si>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</si>
  <si>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</si>
  <si>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</si>
  <si>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</si>
  <si>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</si>
  <si>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</si>
  <si>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</si>
  <si>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</si>
  <si>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</si>
  <si>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</si>
  <si>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</si>
  <si>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</si>
  <si>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</si>
  <si>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</si>
  <si>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</si>
  <si>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</si>
  <si>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</si>
  <si>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</si>
  <si>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</si>
  <si>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</si>
  <si>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</si>
  <si>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</si>
  <si>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</si>
  <si>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</si>
  <si>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</si>
  <si>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</si>
  <si>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</si>
  <si>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</si>
  <si>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</si>
  <si>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</si>
  <si>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</si>
  <si>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</si>
  <si>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</si>
  <si>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</si>
  <si>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</si>
  <si>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</si>
  <si>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</si>
  <si>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</si>
  <si>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</si>
  <si>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</si>
  <si>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</si>
  <si>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</si>
  <si>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</si>
  <si>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</si>
  <si>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</si>
  <si>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</si>
  <si>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</si>
  <si>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</si>
  <si>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</si>
  <si>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</si>
  <si>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</si>
  <si>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</si>
  <si>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</si>
  <si>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</si>
  <si>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</si>
  <si>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</si>
  <si>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</si>
  <si>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</si>
  <si>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</si>
  <si>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</si>
  <si>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</si>
  <si>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</si>
  <si>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</si>
  <si>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</si>
  <si>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</si>
  <si>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</si>
  <si>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</si>
  <si>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</si>
  <si>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</si>
  <si>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</si>
  <si>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</si>
  <si>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</si>
  <si>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</si>
  <si>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</si>
  <si>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</si>
  <si>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</si>
  <si>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</si>
  <si>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</si>
  <si>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</si>
  <si>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</si>
  <si>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</si>
  <si>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</si>
  <si>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</si>
  <si>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</si>
  <si>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</si>
  <si>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</si>
  <si>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</si>
  <si>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</si>
  <si>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</si>
  <si>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</si>
  <si>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</si>
  <si>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</si>
  <si>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</si>
  <si>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</si>
  <si>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</si>
  <si>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</si>
  <si>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</si>
  <si>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</si>
  <si>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</si>
  <si>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</si>
  <si>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</si>
  <si>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</si>
  <si>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</si>
  <si>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</si>
  <si>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</si>
  <si>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</si>
  <si>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</si>
  <si>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</si>
  <si>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</si>
  <si>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</si>
  <si>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</si>
  <si>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</si>
  <si>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</si>
  <si>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</si>
  <si>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</si>
  <si>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</si>
  <si>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</si>
  <si>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</si>
  <si>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</si>
  <si>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</si>
  <si>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</si>
  <si>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</si>
  <si>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</si>
  <si>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</si>
  <si>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</si>
  <si>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</si>
  <si>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</si>
  <si>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</si>
  <si>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</si>
  <si>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</si>
  <si>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</si>
  <si>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</si>
  <si>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</si>
  <si>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</si>
  <si>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</si>
  <si>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</si>
  <si>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</si>
  <si>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</si>
  <si>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</si>
  <si>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</si>
  <si>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</si>
  <si>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</si>
  <si>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</si>
  <si>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</si>
  <si>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</si>
  <si>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</si>
  <si>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</si>
  <si>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</si>
  <si>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</si>
  <si>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</si>
  <si>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</si>
  <si>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</si>
  <si>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</si>
  <si>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</si>
  <si>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</si>
  <si>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</si>
  <si>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</si>
  <si>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</si>
  <si>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</si>
  <si>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</si>
  <si>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</si>
  <si>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</si>
  <si>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</si>
  <si>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</si>
  <si>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</si>
  <si>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</si>
  <si>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</si>
  <si>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</si>
  <si>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</si>
  <si>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</si>
  <si>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</si>
  <si>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</si>
  <si>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</si>
  <si>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</si>
  <si>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</si>
  <si>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</si>
  <si>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</si>
  <si>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</si>
  <si>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</si>
  <si>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</si>
  <si>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</si>
  <si>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</si>
  <si>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</si>
  <si>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</si>
  <si>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</si>
  <si>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</si>
  <si>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</si>
  <si>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</si>
  <si>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</si>
  <si>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</si>
  <si>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</si>
  <si>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</si>
  <si>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</si>
  <si>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</si>
  <si>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</si>
  <si>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</si>
  <si>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</si>
  <si>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</si>
  <si>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</si>
  <si>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</si>
  <si>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</si>
  <si>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</si>
  <si>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</si>
  <si>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</si>
  <si>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</si>
  <si>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</si>
  <si>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</si>
  <si>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</si>
  <si>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</si>
  <si>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</si>
  <si>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</si>
  <si>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</si>
  <si>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</si>
  <si>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</si>
  <si>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</si>
  <si>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</si>
  <si>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</si>
  <si>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</si>
  <si>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</si>
  <si>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</si>
  <si>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</si>
  <si>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</si>
  <si>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</si>
  <si>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</si>
  <si>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</si>
  <si>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</si>
  <si>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</si>
  <si>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</si>
  <si>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</si>
  <si>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</si>
  <si>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</si>
  <si>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</si>
  <si>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</si>
  <si>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</si>
  <si>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</si>
  <si>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</si>
  <si>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</si>
  <si>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</si>
  <si>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</si>
  <si>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</si>
  <si>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</si>
  <si>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</si>
  <si>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</si>
  <si>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</si>
  <si>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</si>
  <si>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</si>
  <si>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</si>
  <si>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</si>
  <si>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</si>
  <si>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</si>
  <si>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</si>
  <si>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</si>
  <si>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</si>
  <si>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</si>
  <si>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</si>
  <si>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</si>
  <si>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</si>
  <si>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</si>
  <si>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</si>
  <si>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</si>
  <si>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</si>
  <si>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</si>
  <si>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</si>
  <si>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</si>
  <si>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</si>
  <si>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</si>
  <si>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</si>
  <si>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</si>
  <si>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</si>
  <si>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</si>
  <si>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</si>
  <si>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</si>
  <si>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</si>
  <si>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</si>
  <si>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</si>
  <si>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</si>
  <si>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</si>
  <si>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</si>
  <si>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</si>
  <si>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</si>
  <si>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</si>
  <si>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</si>
  <si>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</si>
  <si>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</si>
  <si>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</si>
  <si>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</si>
  <si>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</si>
  <si>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</si>
  <si>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</si>
  <si>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</si>
  <si>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</si>
  <si>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</si>
  <si>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</si>
  <si>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</si>
  <si>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</si>
  <si>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</si>
  <si>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</si>
  <si>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</si>
  <si>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</si>
  <si>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</si>
  <si>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</si>
  <si>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</si>
  <si>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</si>
  <si>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</si>
  <si>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</si>
  <si>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</si>
  <si>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</si>
  <si>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</si>
  <si>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</si>
  <si>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</si>
  <si>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</si>
  <si>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</si>
  <si>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</si>
  <si>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</si>
  <si>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</si>
  <si>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</si>
  <si>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</si>
  <si>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</si>
  <si>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</si>
  <si>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</si>
  <si>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</si>
  <si>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</si>
  <si>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</si>
  <si>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</si>
  <si>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</si>
  <si>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</si>
  <si>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</si>
  <si>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</si>
  <si>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</si>
  <si>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</si>
  <si>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</si>
  <si>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</si>
  <si>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</si>
  <si>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</si>
  <si>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</si>
  <si>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</si>
  <si>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</si>
  <si>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</si>
  <si>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</si>
  <si>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</si>
  <si>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</si>
  <si>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</si>
  <si>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</si>
  <si>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</si>
  <si>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</si>
  <si>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</si>
  <si>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</si>
  <si>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</si>
  <si>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</si>
  <si>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</si>
  <si>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</si>
  <si>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</si>
  <si>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</si>
  <si>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</si>
  <si>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</si>
  <si>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</si>
  <si>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</si>
  <si>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</si>
  <si>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</si>
  <si>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</si>
  <si>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</si>
  <si>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</si>
  <si>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</si>
  <si>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</si>
  <si>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</si>
  <si>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</si>
  <si>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</si>
  <si>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</si>
  <si>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</si>
  <si>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</si>
  <si>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</si>
  <si>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</si>
  <si>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</si>
  <si>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</si>
  <si>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</si>
  <si>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</si>
  <si>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</si>
  <si>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</si>
  <si>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</si>
  <si>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</si>
  <si>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</si>
  <si>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</si>
  <si>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</si>
  <si>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</si>
  <si>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</si>
  <si>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</si>
  <si>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</si>
  <si>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</si>
  <si>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</si>
  <si>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</si>
  <si>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</si>
  <si>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</si>
  <si>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</si>
  <si>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</si>
  <si>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</si>
  <si>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</si>
  <si>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</si>
  <si>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</si>
  <si>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</si>
  <si>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</si>
  <si>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</si>
  <si>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</si>
  <si>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</si>
  <si>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</si>
  <si>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</si>
  <si>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</si>
  <si>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</si>
  <si>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</si>
  <si>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</si>
  <si>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</si>
  <si>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</si>
  <si>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</si>
  <si>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</si>
  <si>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</si>
  <si>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</si>
  <si>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</si>
  <si>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</si>
  <si>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</si>
  <si>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</si>
  <si>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</si>
  <si>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</si>
  <si>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</si>
  <si>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</si>
  <si>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</si>
  <si>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</si>
  <si>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</si>
  <si>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</si>
  <si>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</si>
  <si>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</si>
  <si>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</si>
  <si>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</si>
  <si>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</si>
  <si>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</si>
  <si>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</si>
  <si>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</si>
  <si>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</si>
  <si>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</si>
  <si>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</si>
  <si>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</si>
  <si>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</si>
  <si>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</si>
  <si>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</si>
  <si>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</si>
  <si>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</si>
  <si>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</si>
  <si>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</si>
  <si>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</si>
  <si>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</si>
  <si>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</si>
  <si>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</si>
  <si>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</si>
  <si>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</si>
  <si>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</si>
  <si>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</si>
  <si>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</si>
  <si>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</si>
  <si>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</si>
  <si>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</si>
  <si>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</si>
  <si>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</si>
  <si>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</si>
  <si>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</si>
  <si>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</si>
  <si>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</si>
  <si>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</si>
  <si>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</si>
  <si>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</si>
  <si>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</si>
  <si>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</si>
  <si>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</si>
  <si>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</si>
  <si>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</si>
  <si>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</si>
  <si>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</si>
  <si>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</si>
  <si>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</si>
  <si>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</si>
  <si>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</si>
  <si>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</si>
  <si>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</si>
  <si>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</si>
  <si>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</si>
  <si>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</si>
  <si>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</si>
  <si>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</si>
  <si>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</si>
  <si>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</si>
  <si>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</si>
  <si>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</si>
  <si>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</si>
  <si>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</si>
  <si>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</si>
  <si>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</si>
  <si>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</si>
  <si>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</si>
  <si>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</si>
  <si>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</si>
  <si>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</si>
  <si>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</si>
  <si>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</si>
  <si>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</si>
  <si>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</si>
  <si>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</si>
  <si>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</si>
  <si>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</si>
  <si>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</si>
  <si>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</si>
  <si>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</si>
  <si>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</si>
  <si>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</si>
  <si>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</si>
  <si>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</si>
  <si>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</si>
  <si>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</si>
  <si>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</si>
  <si>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</si>
  <si>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</si>
  <si>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</si>
  <si>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</si>
  <si>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</si>
  <si>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</si>
  <si>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</si>
  <si>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</si>
  <si>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</si>
  <si>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</si>
  <si>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</si>
  <si>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</si>
  <si>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</si>
  <si>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</si>
  <si>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</si>
  <si>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</si>
  <si>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</si>
  <si>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</si>
  <si>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</si>
  <si>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</si>
  <si>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</si>
  <si>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</si>
  <si>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</si>
  <si>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</si>
  <si>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</si>
  <si>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</si>
  <si>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</si>
  <si>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</si>
  <si>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</si>
  <si>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</si>
  <si>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</si>
  <si>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</si>
  <si>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</si>
  <si>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</si>
  <si>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</si>
  <si>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</si>
  <si>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</si>
  <si>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</si>
  <si>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</si>
  <si>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</si>
  <si>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</si>
  <si>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</si>
  <si>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</si>
  <si>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</si>
  <si>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</si>
  <si>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</si>
  <si>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</si>
  <si>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</si>
  <si>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</si>
  <si>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</si>
  <si>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</si>
  <si>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</si>
  <si>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</si>
  <si>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</si>
  <si>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</si>
  <si>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</si>
  <si>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</si>
  <si>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</si>
  <si>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</si>
  <si>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</si>
  <si>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</si>
  <si>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</si>
  <si>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</si>
  <si>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</si>
  <si>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</si>
  <si>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</si>
  <si>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</si>
  <si>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</si>
  <si>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</si>
  <si>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</si>
  <si>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</si>
  <si>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</si>
  <si>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</si>
  <si>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</si>
  <si>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</si>
  <si>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</si>
  <si>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</si>
  <si>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</si>
  <si>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</si>
  <si>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</si>
  <si>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</si>
  <si>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</si>
  <si>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</si>
  <si>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</si>
  <si>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</si>
  <si>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</si>
  <si>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</si>
  <si>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</si>
  <si>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</si>
  <si>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</si>
  <si>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</si>
  <si>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</si>
  <si>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</si>
  <si>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</si>
  <si>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</si>
  <si>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</si>
  <si>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</si>
  <si>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</si>
  <si>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</si>
  <si>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</si>
  <si>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</si>
  <si>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</si>
  <si>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</si>
  <si>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</si>
  <si>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</si>
  <si>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</si>
  <si>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</si>
  <si>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</si>
  <si>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</si>
  <si>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</si>
  <si>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</si>
  <si>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</si>
  <si>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</si>
  <si>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</si>
  <si>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</si>
  <si>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</si>
  <si>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</si>
  <si>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</si>
  <si>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</si>
  <si>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</si>
  <si>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</si>
  <si>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</si>
  <si>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</si>
  <si>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</si>
  <si>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</si>
  <si>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</si>
  <si>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</si>
  <si>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</si>
  <si>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</si>
  <si>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</si>
  <si>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</si>
  <si>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</si>
  <si>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</si>
  <si>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</si>
  <si>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</si>
  <si>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</si>
  <si>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</si>
  <si>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</si>
  <si>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</si>
  <si>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</si>
  <si>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</si>
  <si>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</si>
  <si>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</si>
  <si>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</si>
  <si>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</si>
  <si>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</si>
  <si>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</si>
  <si>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</si>
  <si>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</si>
  <si>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</si>
  <si>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</si>
  <si>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</si>
  <si>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</si>
  <si>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</si>
  <si>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</si>
  <si>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</si>
  <si>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</si>
  <si>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</si>
  <si>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</si>
  <si>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</si>
  <si>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</si>
  <si>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</si>
  <si>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</si>
  <si>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</si>
  <si>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</si>
  <si>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</si>
  <si>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</si>
  <si>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</si>
  <si>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</si>
  <si>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</si>
  <si>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</si>
  <si>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</si>
  <si>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</si>
  <si>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</si>
  <si>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</si>
  <si>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</si>
  <si>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</si>
  <si>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</si>
  <si>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</si>
  <si>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</si>
  <si>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</si>
  <si>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</si>
  <si>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</si>
  <si>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</si>
  <si>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</si>
  <si>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</si>
  <si>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</si>
  <si>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</si>
  <si>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</si>
  <si>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</si>
  <si>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</si>
  <si>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</si>
  <si>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</si>
  <si>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</si>
  <si>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</si>
  <si>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</si>
  <si>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</si>
  <si>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</si>
  <si>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</si>
  <si>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</si>
  <si>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</si>
  <si>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</si>
  <si>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</si>
  <si>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</si>
  <si>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</si>
  <si>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</si>
  <si>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</si>
  <si>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</si>
  <si>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</si>
  <si>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</si>
  <si>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</si>
  <si>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</si>
  <si>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</si>
  <si>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</si>
  <si>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</si>
  <si>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</si>
  <si>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</si>
  <si>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</si>
  <si>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</si>
  <si>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</si>
  <si>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</si>
  <si>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</si>
  <si>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</si>
  <si>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</si>
  <si>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</si>
  <si>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</si>
  <si>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</si>
  <si>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</si>
  <si>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</si>
  <si>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</si>
  <si>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</si>
  <si>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</si>
  <si>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</si>
  <si>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</si>
  <si>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</si>
  <si>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</si>
  <si>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</si>
  <si>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</si>
  <si>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</si>
  <si>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</si>
  <si>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</si>
  <si>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</si>
  <si>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</si>
  <si>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</si>
  <si>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</si>
  <si>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</si>
  <si>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</si>
  <si>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</si>
  <si>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</si>
  <si>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</si>
  <si>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</si>
  <si>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</si>
  <si>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</si>
  <si>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</si>
  <si>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</si>
  <si>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</si>
  <si>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</si>
  <si>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</si>
  <si>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</si>
  <si>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</si>
  <si>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</si>
  <si>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</si>
  <si>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</si>
  <si>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</si>
  <si>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</si>
  <si>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</si>
  <si>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</si>
  <si>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</si>
  <si>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</si>
  <si>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</si>
  <si>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</si>
  <si>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</si>
  <si>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</si>
  <si>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</si>
  <si>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</si>
  <si>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</si>
  <si>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</si>
  <si>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</si>
  <si>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</si>
  <si>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</si>
  <si>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</si>
  <si>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</si>
  <si>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</si>
  <si>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</si>
  <si>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</si>
  <si>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</si>
  <si>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</si>
  <si>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</si>
  <si>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</si>
  <si>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</si>
  <si>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</si>
  <si>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</si>
  <si>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</si>
  <si>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</si>
  <si>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</si>
  <si>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</si>
  <si>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</si>
  <si>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</si>
  <si>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</si>
  <si>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</si>
  <si>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</si>
  <si>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</si>
  <si>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</si>
  <si>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</si>
  <si>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</si>
  <si>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</si>
  <si>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</si>
  <si>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</si>
  <si>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</si>
  <si>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</si>
  <si>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</si>
  <si>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</si>
  <si>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</si>
  <si>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</si>
  <si>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</si>
  <si>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</si>
  <si>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</si>
  <si>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</si>
  <si>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</si>
  <si>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</si>
  <si>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</si>
  <si>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</si>
  <si>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</si>
  <si>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</si>
  <si>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</si>
  <si>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</si>
  <si>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</si>
  <si>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</si>
  <si>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</si>
  <si>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</si>
  <si>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</si>
  <si>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</si>
  <si>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</si>
  <si>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</si>
  <si>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</si>
  <si>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</si>
  <si>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</si>
  <si>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</si>
  <si>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</si>
  <si>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</si>
  <si>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</si>
  <si>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</si>
  <si>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</si>
  <si>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</si>
  <si>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</si>
  <si>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</si>
  <si>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</si>
  <si>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</si>
  <si>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</si>
  <si>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</si>
  <si>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</si>
  <si>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</si>
  <si>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</si>
  <si>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</si>
  <si>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</si>
  <si>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</si>
  <si>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</si>
  <si>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</si>
  <si>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</si>
  <si>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</si>
  <si>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</si>
  <si>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</si>
  <si>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</si>
  <si>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</si>
  <si>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</si>
  <si>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</si>
  <si>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</si>
  <si>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</si>
  <si>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</si>
  <si>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</si>
  <si>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</si>
  <si>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</si>
  <si>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</si>
  <si>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</si>
  <si>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</si>
  <si>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</si>
  <si>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</si>
  <si>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</si>
  <si>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</si>
  <si>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</si>
  <si>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</si>
  <si>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</si>
  <si>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</si>
  <si>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</si>
  <si>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</si>
  <si>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</si>
  <si>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</si>
  <si>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</si>
  <si>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</si>
  <si>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</si>
  <si>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</si>
  <si>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</si>
  <si>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</si>
  <si>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</si>
  <si>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</si>
  <si>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</si>
  <si>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</si>
  <si>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</si>
  <si>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</si>
  <si>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</si>
  <si>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</si>
  <si>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</si>
  <si>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</si>
  <si>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</si>
  <si>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</si>
  <si>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</si>
  <si>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</si>
  <si>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</si>
  <si>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</si>
  <si>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</si>
  <si>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</si>
  <si>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</si>
  <si>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</si>
  <si>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</si>
  <si>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</si>
  <si>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</si>
  <si>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</si>
  <si>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</si>
  <si>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</si>
  <si>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</si>
  <si>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</si>
  <si>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</si>
  <si>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</si>
  <si>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</si>
  <si>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</si>
  <si>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</si>
  <si>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</si>
  <si>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</si>
  <si>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</si>
  <si>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</si>
  <si>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</si>
  <si>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</si>
  <si>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</si>
  <si>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</si>
  <si>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</si>
  <si>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</si>
  <si>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</si>
  <si>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</si>
  <si>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</si>
  <si>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</si>
  <si>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</si>
  <si>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</si>
  <si>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</si>
  <si>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</si>
  <si>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</si>
  <si>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</si>
  <si>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</si>
  <si>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</si>
  <si>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</si>
  <si>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</si>
  <si>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</si>
  <si>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</si>
  <si>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</si>
  <si>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</si>
  <si>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</si>
  <si>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</si>
  <si>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</si>
  <si>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</si>
  <si>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</si>
  <si>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</si>
  <si>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</si>
  <si>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</si>
  <si>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</si>
  <si>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</si>
  <si>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</si>
  <si>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</si>
  <si>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</si>
  <si>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</si>
  <si>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</si>
  <si>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</si>
  <si>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</si>
  <si>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</si>
  <si>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</si>
  <si>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</si>
  <si>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</si>
  <si>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</si>
  <si>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</si>
  <si>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</si>
  <si>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</si>
  <si>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</si>
  <si>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</si>
  <si>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</si>
  <si>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</si>
  <si>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</si>
  <si>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</si>
  <si>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</si>
  <si>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</si>
  <si>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</si>
  <si>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</si>
  <si>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</si>
  <si>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</si>
  <si>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</si>
  <si>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</si>
  <si>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</si>
  <si>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</si>
  <si>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</si>
  <si>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</si>
  <si>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</si>
  <si>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</si>
  <si>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</si>
  <si>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</si>
  <si>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</si>
  <si>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</si>
  <si>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</si>
  <si>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</si>
  <si>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</si>
  <si>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</si>
  <si>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</si>
  <si>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</si>
  <si>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</si>
  <si>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</si>
  <si>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</si>
  <si>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</si>
  <si>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</si>
  <si>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</si>
  <si>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</si>
  <si>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</si>
  <si>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</si>
  <si>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</si>
  <si>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</si>
  <si>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</si>
  <si>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</si>
  <si>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</si>
  <si>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</si>
  <si>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</si>
  <si>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</si>
  <si>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</si>
  <si>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</si>
  <si>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</si>
  <si>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</si>
  <si>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</si>
  <si>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</si>
  <si>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</si>
  <si>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</si>
  <si>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</si>
  <si>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</si>
  <si>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</si>
  <si>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</si>
  <si>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</si>
  <si>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</si>
  <si>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</si>
  <si>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</si>
  <si>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</si>
  <si>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</si>
  <si>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</si>
  <si>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</si>
  <si>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</si>
  <si>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</si>
  <si>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</si>
  <si>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</si>
  <si>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</si>
  <si>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</si>
  <si>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</si>
  <si>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</si>
  <si>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</si>
  <si>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</si>
  <si>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</si>
  <si>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</si>
  <si>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</si>
  <si>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</si>
  <si>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</si>
  <si>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</si>
  <si>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</si>
  <si>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</si>
  <si>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</si>
  <si>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</si>
  <si>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</si>
  <si>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</si>
  <si>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</si>
  <si>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</si>
  <si>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</si>
  <si>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</si>
  <si>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</si>
  <si>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</si>
  <si>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</si>
  <si>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</si>
  <si>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</si>
  <si>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</si>
  <si>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</si>
  <si>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</si>
  <si>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</si>
  <si>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</si>
  <si>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</si>
  <si>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</si>
  <si>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</si>
  <si>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</si>
  <si>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</si>
  <si>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</si>
  <si>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</si>
  <si>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</si>
  <si>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</si>
  <si>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</si>
  <si>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</si>
  <si>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</si>
  <si>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</si>
  <si>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</si>
  <si>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</si>
  <si>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</si>
  <si>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</si>
  <si>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</si>
  <si>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</si>
  <si>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</si>
  <si>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</si>
  <si>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</si>
  <si>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</si>
  <si>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</si>
  <si>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</si>
  <si>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</si>
  <si>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</si>
  <si>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</si>
  <si>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</si>
  <si>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</si>
  <si>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</si>
  <si>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</si>
  <si>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</si>
  <si>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</si>
  <si>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</si>
  <si>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</si>
  <si>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</si>
  <si>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</si>
  <si>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</si>
  <si>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</si>
  <si>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</si>
  <si>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</si>
  <si>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</si>
  <si>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</si>
  <si>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</si>
  <si>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</si>
  <si>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</si>
  <si>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</si>
  <si>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</si>
  <si>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</si>
  <si>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</si>
  <si>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</si>
  <si>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</si>
  <si>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</si>
  <si>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</si>
  <si>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</si>
  <si>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</si>
  <si>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</si>
  <si>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</si>
  <si>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</si>
  <si>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</si>
  <si>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</si>
  <si>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</si>
  <si>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</si>
  <si>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</si>
  <si>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</si>
  <si>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</si>
  <si>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</si>
  <si>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</si>
  <si>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</si>
  <si>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</si>
  <si>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</si>
  <si>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</si>
  <si>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</si>
  <si>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</si>
  <si>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</si>
  <si>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</si>
  <si>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</si>
  <si>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</si>
  <si>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</si>
  <si>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</si>
  <si>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</si>
  <si>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</si>
  <si>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</si>
  <si>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</si>
  <si>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</si>
  <si>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</si>
  <si>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</si>
  <si>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</si>
  <si>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</si>
  <si>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</si>
  <si>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</si>
  <si>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</si>
  <si>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</si>
  <si>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</si>
  <si>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</si>
  <si>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</si>
  <si>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</si>
  <si>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</si>
  <si>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</si>
  <si>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</si>
  <si>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</si>
  <si>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</si>
  <si>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</si>
  <si>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</si>
  <si>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</si>
  <si>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</si>
  <si>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</si>
  <si>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</si>
  <si>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</si>
  <si>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</si>
  <si>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</si>
  <si>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</si>
  <si>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</si>
  <si>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</si>
  <si>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</si>
  <si>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</si>
  <si>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</si>
  <si>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</si>
  <si>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</si>
  <si>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</si>
  <si>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</si>
  <si>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</si>
  <si>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</si>
  <si>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</si>
  <si>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</si>
  <si>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</si>
  <si>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</si>
  <si>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</si>
  <si>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</si>
  <si>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</si>
  <si>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</si>
  <si>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</si>
  <si>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</si>
  <si>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</si>
  <si>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</si>
  <si>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</si>
  <si>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</si>
  <si>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</si>
  <si>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</si>
  <si>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</si>
  <si>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</si>
  <si>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</si>
  <si>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</si>
  <si>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</si>
  <si>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</si>
  <si>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</si>
  <si>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</si>
  <si>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</si>
  <si>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</si>
  <si>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</si>
  <si>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</si>
  <si>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</si>
  <si>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</si>
  <si>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</si>
  <si>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</si>
  <si>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</si>
  <si>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</si>
  <si>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</si>
  <si>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</si>
  <si>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</si>
  <si>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</si>
  <si>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</si>
  <si>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</si>
  <si>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</si>
  <si>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</si>
  <si>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</si>
  <si>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</si>
  <si>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</si>
  <si>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</si>
  <si>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</si>
  <si>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</si>
  <si>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</si>
  <si>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</si>
  <si>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</si>
  <si>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</si>
  <si>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</si>
  <si>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</si>
  <si>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</si>
  <si>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</si>
  <si>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</si>
  <si>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</si>
  <si>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</si>
  <si>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</si>
  <si>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</si>
  <si>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</si>
  <si>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</si>
  <si>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</si>
  <si>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</si>
  <si>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</si>
  <si>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</si>
  <si>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</si>
  <si>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</si>
  <si>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</si>
  <si>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</si>
  <si>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</si>
  <si>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</si>
  <si>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</si>
  <si>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</si>
  <si>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</si>
  <si>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</si>
  <si>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</si>
  <si>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</si>
  <si>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</si>
  <si>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</si>
  <si>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</si>
  <si>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</si>
  <si>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</si>
  <si>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</si>
  <si>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</si>
  <si>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</si>
  <si>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</si>
  <si>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</si>
  <si>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</si>
  <si>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</si>
  <si>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</si>
  <si>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</si>
  <si>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</si>
  <si>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</si>
  <si>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</si>
  <si>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</si>
  <si>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</si>
  <si>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</si>
  <si>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</si>
  <si>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</si>
  <si>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</si>
  <si>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</si>
  <si>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</si>
  <si>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</si>
  <si>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</si>
  <si>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</si>
  <si>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</si>
  <si>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</si>
  <si>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</si>
  <si>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</si>
  <si>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</si>
  <si>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</si>
  <si>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</si>
  <si>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</si>
  <si>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</si>
  <si>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</si>
  <si>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</si>
  <si>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</si>
  <si>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</si>
  <si>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</si>
  <si>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</si>
  <si>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</si>
  <si>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</si>
  <si>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</si>
  <si>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</si>
  <si>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</si>
  <si>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</si>
  <si>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</si>
  <si>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</si>
  <si>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</si>
  <si>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</si>
  <si>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</si>
  <si>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</si>
  <si>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</si>
  <si>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</si>
  <si>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</si>
  <si>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</si>
  <si>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</si>
  <si>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</si>
  <si>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</si>
  <si>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</si>
  <si>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</si>
  <si>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</si>
  <si>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</si>
  <si>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</si>
  <si>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</si>
  <si>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</si>
  <si>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</si>
  <si>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</si>
  <si>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</si>
  <si>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</si>
  <si>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</si>
  <si>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</si>
  <si>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</si>
  <si>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</si>
  <si>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</si>
  <si>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</si>
  <si>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</si>
  <si>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</si>
  <si>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</si>
  <si>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</si>
  <si>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</si>
  <si>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</si>
  <si>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</si>
  <si>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</si>
  <si>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</si>
  <si>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</si>
  <si>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</si>
  <si>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</si>
  <si>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</si>
  <si>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</si>
  <si>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</si>
  <si>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</si>
  <si>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</si>
  <si>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</si>
  <si>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</si>
  <si>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</si>
  <si>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</si>
  <si>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</si>
  <si>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</si>
  <si>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</si>
  <si>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</si>
  <si>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</si>
  <si>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</si>
  <si>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</si>
  <si>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</si>
  <si>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</si>
  <si>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</si>
  <si>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</si>
  <si>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</si>
  <si>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</si>
  <si>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</si>
  <si>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</si>
  <si>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</si>
  <si>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</si>
  <si>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</si>
  <si>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</si>
  <si>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</si>
  <si>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</si>
  <si>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</si>
  <si>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</si>
  <si>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</si>
  <si>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</si>
  <si>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</si>
  <si>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</si>
  <si>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</si>
  <si>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</si>
  <si>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</si>
  <si>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</si>
  <si>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</si>
  <si>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</si>
  <si>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</si>
  <si>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</si>
  <si>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</si>
  <si>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</si>
  <si>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</si>
  <si>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</si>
  <si>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</si>
  <si>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</si>
  <si>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</si>
  <si>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</si>
  <si>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</si>
  <si>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</si>
  <si>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</si>
  <si>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</si>
  <si>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</si>
  <si>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</si>
  <si>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</si>
  <si>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</si>
  <si>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</si>
  <si>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</si>
  <si>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</si>
  <si>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</si>
  <si>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</si>
  <si>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</si>
  <si>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</si>
  <si>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</si>
  <si>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</si>
  <si>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</si>
  <si>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</si>
  <si>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</si>
  <si>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</si>
  <si>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</si>
  <si>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</si>
  <si>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</si>
  <si>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</si>
  <si>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</si>
  <si>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</si>
  <si>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</si>
  <si>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</si>
  <si>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</si>
  <si>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</si>
  <si>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</si>
  <si>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</si>
  <si>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</si>
  <si>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</si>
  <si>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</si>
  <si>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</si>
  <si>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</si>
  <si>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</si>
  <si>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</si>
  <si>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</si>
  <si>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</si>
  <si>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</si>
  <si>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</si>
  <si>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</si>
  <si>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</si>
  <si>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</si>
  <si>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</si>
  <si>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</si>
  <si>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</si>
  <si>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</si>
  <si>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</si>
  <si>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</si>
  <si>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</si>
  <si>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</si>
  <si>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</si>
  <si>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</si>
  <si>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</si>
  <si>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</si>
  <si>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</si>
  <si>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</si>
  <si>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</si>
  <si>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</si>
  <si>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</si>
  <si>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</si>
  <si>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</si>
  <si>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</si>
  <si>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</si>
  <si>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</si>
  <si>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</si>
  <si>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</si>
  <si>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</si>
  <si>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</si>
  <si>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</si>
  <si>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</si>
  <si>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</si>
  <si>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</si>
  <si>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</si>
  <si>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</si>
  <si>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</si>
  <si>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</si>
  <si>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</si>
  <si>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</si>
  <si>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</si>
  <si>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</si>
  <si>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</si>
  <si>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</si>
  <si>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</si>
  <si>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</si>
  <si>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</si>
  <si>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</si>
  <si>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</si>
  <si>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</si>
  <si>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</si>
  <si>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</si>
  <si>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</si>
  <si>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</si>
  <si>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</si>
  <si>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</si>
  <si>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</si>
  <si>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</si>
  <si>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</si>
  <si>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</si>
  <si>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</si>
  <si>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</si>
  <si>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</si>
  <si>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</si>
  <si>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</si>
  <si>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</si>
  <si>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</si>
  <si>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</si>
  <si>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</si>
  <si>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</si>
  <si>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</si>
  <si>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</si>
  <si>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</si>
  <si>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</si>
  <si>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</si>
  <si>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</si>
  <si>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</si>
  <si>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</si>
  <si>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</si>
  <si>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</si>
  <si>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</si>
  <si>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</si>
  <si>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</si>
  <si>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</si>
  <si>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</si>
  <si>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</si>
  <si>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</si>
  <si>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</si>
  <si>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</si>
  <si>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</si>
  <si>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</si>
  <si>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</si>
  <si>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</si>
  <si>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</si>
  <si>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</si>
  <si>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</si>
  <si>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</si>
  <si>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</si>
  <si>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</si>
  <si>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</si>
  <si>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</si>
  <si>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</si>
  <si>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</si>
  <si>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</si>
  <si>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</si>
  <si>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</si>
  <si>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</si>
  <si>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</si>
  <si>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</si>
  <si>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</si>
  <si>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</si>
  <si>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</si>
  <si>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</si>
  <si>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</si>
  <si>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</si>
  <si>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</si>
  <si>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</si>
  <si>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</si>
  <si>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</si>
  <si>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</si>
  <si>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</si>
  <si>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</si>
  <si>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</si>
  <si>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</si>
  <si>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</si>
  <si>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</si>
  <si>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</si>
  <si>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</si>
  <si>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</si>
  <si>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</si>
  <si>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</si>
  <si>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</si>
  <si>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</si>
  <si>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</si>
  <si>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</si>
  <si>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</si>
  <si>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</si>
  <si>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</si>
  <si>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</si>
  <si>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</si>
  <si>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</si>
  <si>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</si>
  <si>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</si>
  <si>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</si>
  <si>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</si>
  <si>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</si>
  <si>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</si>
  <si>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</si>
  <si>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</si>
  <si>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</si>
  <si>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</si>
  <si>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</si>
  <si>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</si>
  <si>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</si>
  <si>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</si>
  <si>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</si>
  <si>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</si>
  <si>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</si>
  <si>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</si>
  <si>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</si>
  <si>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</si>
  <si>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</si>
  <si>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</si>
  <si>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</si>
  <si>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</si>
  <si>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</si>
  <si>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</si>
  <si>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</si>
  <si>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</si>
  <si>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</si>
  <si>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</si>
  <si>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</si>
  <si>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</si>
  <si>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</si>
  <si>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</si>
  <si>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</si>
  <si>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</si>
  <si>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</si>
  <si>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</si>
  <si>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</si>
  <si>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</si>
  <si>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</si>
  <si>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</si>
  <si>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</si>
  <si>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</si>
  <si>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</si>
  <si>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</si>
  <si>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</si>
  <si>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</si>
  <si>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</si>
  <si>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</si>
  <si>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</si>
  <si>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</si>
  <si>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</si>
  <si>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</si>
  <si>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</si>
  <si>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</si>
  <si>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</si>
  <si>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</si>
  <si>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</si>
  <si>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</si>
  <si>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</si>
  <si>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</si>
  <si>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</si>
  <si>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</si>
  <si>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</si>
  <si>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</si>
  <si>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</si>
  <si>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</si>
  <si>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</si>
  <si>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</si>
  <si>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</si>
  <si>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</si>
  <si>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</si>
  <si>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</si>
  <si>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</si>
  <si>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</si>
  <si>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</si>
  <si>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</si>
  <si>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</si>
  <si>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</si>
  <si>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</si>
  <si>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</si>
  <si>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</si>
  <si>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</si>
  <si>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</si>
  <si>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</si>
  <si>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</si>
  <si>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</si>
  <si>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</si>
  <si>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</si>
  <si>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</si>
  <si>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</si>
  <si>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</si>
  <si>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</si>
  <si>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</si>
  <si>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</si>
  <si>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</si>
  <si>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</si>
  <si>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</si>
  <si>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</si>
  <si>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</si>
  <si>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</si>
  <si>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</si>
  <si>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</si>
  <si>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</si>
  <si>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</si>
  <si>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</si>
  <si>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</si>
  <si>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</si>
  <si>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</si>
  <si>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</si>
  <si>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</si>
  <si>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</si>
  <si>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</si>
  <si>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</si>
  <si>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</si>
  <si>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</si>
  <si>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</si>
  <si>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</si>
  <si>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</si>
  <si>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</si>
  <si>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</si>
  <si>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</si>
  <si>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</si>
  <si>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</si>
  <si>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</si>
  <si>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</si>
  <si>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</si>
  <si>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</si>
  <si>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</si>
  <si>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</si>
  <si>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</si>
  <si>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</si>
  <si>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</si>
  <si>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</si>
  <si>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</si>
  <si>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</si>
  <si>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</si>
  <si>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</si>
  <si>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</si>
  <si>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</si>
  <si>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</si>
  <si>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</si>
  <si>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</si>
  <si>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</si>
  <si>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</si>
  <si>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</si>
  <si>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</si>
  <si>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</si>
  <si>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</si>
  <si>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</si>
  <si>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</si>
  <si>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</si>
  <si>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</si>
  <si>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</si>
  <si>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</si>
  <si>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</si>
  <si>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</si>
  <si>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</si>
  <si>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</si>
  <si>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</si>
  <si>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</si>
  <si>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</si>
  <si>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</si>
  <si>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</si>
  <si>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</si>
  <si>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</si>
  <si>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</si>
  <si>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</si>
  <si>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</si>
  <si>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</si>
  <si>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</si>
  <si>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</si>
  <si>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</si>
  <si>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</si>
  <si>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</si>
  <si>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</si>
  <si>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</si>
  <si>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</si>
  <si>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</si>
  <si>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</si>
  <si>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</si>
  <si>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</si>
  <si>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</si>
  <si>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</si>
  <si>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</si>
  <si>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</si>
  <si>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</si>
  <si>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</si>
  <si>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</si>
  <si>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</si>
  <si>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</si>
  <si>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</si>
  <si>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</si>
  <si>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</si>
  <si>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</si>
  <si>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</si>
  <si>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</si>
  <si>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</si>
  <si>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</si>
  <si>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</si>
  <si>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</si>
  <si>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</si>
  <si>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</si>
  <si>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</si>
  <si>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</si>
  <si>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</si>
  <si>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</si>
  <si>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</si>
  <si>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</si>
  <si>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</si>
  <si>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</si>
  <si>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</si>
  <si>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</si>
  <si>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</si>
  <si>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</si>
  <si>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</si>
  <si>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</si>
  <si>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</si>
  <si>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</si>
  <si>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</si>
  <si>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</si>
  <si>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</si>
  <si>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</si>
  <si>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</si>
  <si>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</si>
  <si>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</si>
  <si>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</si>
  <si>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</si>
  <si>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</si>
  <si>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</si>
  <si>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</si>
  <si>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</si>
  <si>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</si>
  <si>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</si>
  <si>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</si>
  <si>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</si>
  <si>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</si>
  <si>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</si>
  <si>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</si>
  <si>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</si>
  <si>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</si>
  <si>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</si>
  <si>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</si>
  <si>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</si>
  <si>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</si>
  <si>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</si>
  <si>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</si>
  <si>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</si>
  <si>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</si>
  <si>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</si>
  <si>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</si>
  <si>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</si>
  <si>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</si>
  <si>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</si>
  <si>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</si>
  <si>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</si>
  <si>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</si>
  <si>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</si>
  <si>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</si>
  <si>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</si>
  <si>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</si>
  <si>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</si>
  <si>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</si>
  <si>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</si>
  <si>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</si>
  <si>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</si>
  <si>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</si>
  <si>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</si>
  <si>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</si>
  <si>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</si>
  <si>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</si>
  <si>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</si>
  <si>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</si>
  <si>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</si>
  <si>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</si>
  <si>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</si>
  <si>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</si>
  <si>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</si>
  <si>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</si>
  <si>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</si>
  <si>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</si>
  <si>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</si>
  <si>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</si>
  <si>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</si>
  <si>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</si>
  <si>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</si>
  <si>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</si>
  <si>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</si>
  <si>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</si>
  <si>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</si>
  <si>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</si>
  <si>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</si>
  <si>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</si>
  <si>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</si>
  <si>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</si>
  <si>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</si>
  <si>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</si>
  <si>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</si>
  <si>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</si>
  <si>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</si>
  <si>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</si>
  <si>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</si>
  <si>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</si>
  <si>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</si>
  <si>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</si>
  <si>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</si>
  <si>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</si>
  <si>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</si>
  <si>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</si>
  <si>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</si>
  <si>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</si>
  <si>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</si>
  <si>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</si>
  <si>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</si>
  <si>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</si>
  <si>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</si>
  <si>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</si>
  <si>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</si>
  <si>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</si>
  <si>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</si>
  <si>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</si>
  <si>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</si>
  <si>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</si>
  <si>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</si>
  <si>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</si>
  <si>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</si>
  <si>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</si>
  <si>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</si>
  <si>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</si>
  <si>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</si>
  <si>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</si>
  <si>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</si>
  <si>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</si>
  <si>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</si>
  <si>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</si>
  <si>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</si>
  <si>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</si>
  <si>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</si>
  <si>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</si>
  <si>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</si>
  <si>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</si>
  <si>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</si>
  <si>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</si>
  <si>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</si>
  <si>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</si>
  <si>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</si>
  <si>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</si>
  <si>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</si>
  <si>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</si>
  <si>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</si>
  <si>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</si>
  <si>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</si>
  <si>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</si>
  <si>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</si>
  <si>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</si>
  <si>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</si>
  <si>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</si>
  <si>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</si>
  <si>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</si>
  <si>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</si>
  <si>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</si>
  <si>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</si>
  <si>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</si>
  <si>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</si>
  <si>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</si>
  <si>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</si>
  <si>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</si>
  <si>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</si>
  <si>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</si>
  <si>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</si>
  <si>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</si>
  <si>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</si>
  <si>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</si>
  <si>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</si>
  <si>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</si>
  <si>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</si>
  <si>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</si>
  <si>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</si>
  <si>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</si>
  <si>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</si>
  <si>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</si>
  <si>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</si>
  <si>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</si>
  <si>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</si>
  <si>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</si>
  <si>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</si>
  <si>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</si>
  <si>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</si>
  <si>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</si>
  <si>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</si>
  <si>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</si>
  <si>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</si>
  <si>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</si>
  <si>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</si>
  <si>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</si>
  <si>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</si>
  <si>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</si>
  <si>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</si>
  <si>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</si>
  <si>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</si>
  <si>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</si>
  <si>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</si>
  <si>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</si>
  <si>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</si>
  <si>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</si>
  <si>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</si>
  <si>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</si>
  <si>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</si>
  <si>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</si>
  <si>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</si>
  <si>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</si>
  <si>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</si>
  <si>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</si>
  <si>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</si>
  <si>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</si>
  <si>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</si>
  <si>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</si>
  <si>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</si>
  <si>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</si>
  <si>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</si>
  <si>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</si>
  <si>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</si>
  <si>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</si>
  <si>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</si>
  <si>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</si>
  <si>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</si>
  <si>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</si>
  <si>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</si>
  <si>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</si>
  <si>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</si>
  <si>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</si>
  <si>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</si>
  <si>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</si>
  <si>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</si>
  <si>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</si>
  <si>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</si>
  <si>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</si>
  <si>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</si>
  <si>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</si>
  <si>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</si>
  <si>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</si>
  <si>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</si>
  <si>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</si>
  <si>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</si>
  <si>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</si>
  <si>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</si>
  <si>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</si>
  <si>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</si>
  <si>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</si>
  <si>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</si>
  <si>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</si>
  <si>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</si>
  <si>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</si>
  <si>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</si>
  <si>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</si>
  <si>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</si>
  <si>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</si>
  <si>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</si>
  <si>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</si>
  <si>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</si>
  <si>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</si>
  <si>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</si>
  <si>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</si>
  <si>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</si>
  <si>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</si>
  <si>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</si>
  <si>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</si>
  <si>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</si>
  <si>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</si>
  <si>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</si>
  <si>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</si>
  <si>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</si>
  <si>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</si>
  <si>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</si>
  <si>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</si>
  <si>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</si>
  <si>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</si>
  <si>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</si>
  <si>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</si>
  <si>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</si>
  <si>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</si>
  <si>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</si>
  <si>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</si>
  <si>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</si>
  <si>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</si>
  <si>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</si>
  <si>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</si>
  <si>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</si>
  <si>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</si>
  <si>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</si>
  <si>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</si>
  <si>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</si>
  <si>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</si>
  <si>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</si>
  <si>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</si>
  <si>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</si>
  <si>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</si>
  <si>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</si>
  <si>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</si>
  <si>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</si>
  <si>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</si>
  <si>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</si>
  <si>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</si>
  <si>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</si>
  <si>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</si>
  <si>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</si>
  <si>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</si>
  <si>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</si>
  <si>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</si>
  <si>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</si>
  <si>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</si>
  <si>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</si>
  <si>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</si>
  <si>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</si>
  <si>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</si>
  <si>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</si>
  <si>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</si>
  <si>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</si>
  <si>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</si>
  <si>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</si>
  <si>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</si>
  <si>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</si>
  <si>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</si>
  <si>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</si>
  <si>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</si>
  <si>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</si>
  <si>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</si>
  <si>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</si>
  <si>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</si>
  <si>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</si>
  <si>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</si>
  <si>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</si>
  <si>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</si>
  <si>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</si>
  <si>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</si>
  <si>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</si>
  <si>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</si>
  <si>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</si>
  <si>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</si>
  <si>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</si>
  <si>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</si>
  <si>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</si>
  <si>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</si>
  <si>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</si>
  <si>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</si>
  <si>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</si>
  <si>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</si>
  <si>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</si>
  <si>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</si>
  <si>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</si>
  <si>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</si>
  <si>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</si>
  <si>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</si>
  <si>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</si>
  <si>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</si>
  <si>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</si>
  <si>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</si>
  <si>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</si>
  <si>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</si>
  <si>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</si>
  <si>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</si>
  <si>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</si>
  <si>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</si>
  <si>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</si>
  <si>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</si>
  <si>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</si>
  <si>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</si>
  <si>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</si>
  <si>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</si>
  <si>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</si>
  <si>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</si>
  <si>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</si>
  <si>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</si>
  <si>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</si>
  <si>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</si>
  <si>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</si>
  <si>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</si>
  <si>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</si>
  <si>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</si>
  <si>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</si>
  <si>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</si>
  <si>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</si>
  <si>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</si>
  <si>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</si>
  <si>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</si>
  <si>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</si>
  <si>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</si>
  <si>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</si>
  <si>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</si>
  <si>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</si>
  <si>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</si>
  <si>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</si>
  <si>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</si>
  <si>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</si>
  <si>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</si>
  <si>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</si>
  <si>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</si>
  <si>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</si>
  <si>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</si>
  <si>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</si>
  <si>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</si>
  <si>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</si>
  <si>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</si>
  <si>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</si>
  <si>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</si>
  <si>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</si>
  <si>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</si>
  <si>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</si>
  <si>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</si>
  <si>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</si>
  <si>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</si>
  <si>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</si>
  <si>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</si>
  <si>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</si>
  <si>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</si>
  <si>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</si>
  <si>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</si>
  <si>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</si>
  <si>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</si>
  <si>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</si>
  <si>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</si>
  <si>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</si>
  <si>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</si>
  <si>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</si>
  <si>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</si>
  <si>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</si>
  <si>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</si>
  <si>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</si>
  <si>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</si>
  <si>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</si>
  <si>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</si>
  <si>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</si>
  <si>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</si>
  <si>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</si>
  <si>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</si>
  <si>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</si>
  <si>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</si>
  <si>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</si>
  <si>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</si>
  <si>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</si>
  <si>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</si>
  <si>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</si>
  <si>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</si>
  <si>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</si>
  <si>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</si>
  <si>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</si>
  <si>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</si>
  <si>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</si>
  <si>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</si>
  <si>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</si>
  <si>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</si>
  <si>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</si>
  <si>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</si>
  <si>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</si>
  <si>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</si>
  <si>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</si>
  <si>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</si>
  <si>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</si>
  <si>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</si>
  <si>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</si>
  <si>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</si>
  <si>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</si>
  <si>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</si>
  <si>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</si>
  <si>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</si>
  <si>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</si>
  <si>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</si>
  <si>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</si>
  <si>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</si>
  <si>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</si>
  <si>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</si>
  <si>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</si>
  <si>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</si>
  <si>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</si>
  <si>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</si>
  <si>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</si>
  <si>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</si>
  <si>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</si>
  <si>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</si>
  <si>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</si>
  <si>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</si>
  <si>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</si>
  <si>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</si>
  <si>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</si>
  <si>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</si>
  <si>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</si>
  <si>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</si>
  <si>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</si>
  <si>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</si>
  <si>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</si>
  <si>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</si>
  <si>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</si>
  <si>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</si>
  <si>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</si>
  <si>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</si>
  <si>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</si>
  <si>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</si>
  <si>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</si>
  <si>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</si>
  <si>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</si>
  <si>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</si>
  <si>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</si>
  <si>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</si>
  <si>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</si>
  <si>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</si>
  <si>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</si>
  <si>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</si>
  <si>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</si>
  <si>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</si>
  <si>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</si>
  <si>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</si>
  <si>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</si>
  <si>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</si>
  <si>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</si>
  <si>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</si>
  <si>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</si>
  <si>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</si>
  <si>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</si>
  <si>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</si>
  <si>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</si>
  <si>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</si>
  <si>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</si>
  <si>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</si>
  <si>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</si>
  <si>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</si>
  <si>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</si>
  <si>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</si>
  <si>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</si>
  <si>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</si>
  <si>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</si>
  <si>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</si>
  <si>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</si>
  <si>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</si>
  <si>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</si>
  <si>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</si>
  <si>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</si>
  <si>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</si>
  <si>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</si>
  <si>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</si>
  <si>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</si>
  <si>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</si>
  <si>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</si>
  <si>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</si>
  <si>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</si>
  <si>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</si>
  <si>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</si>
  <si>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</si>
  <si>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</si>
  <si>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</si>
  <si>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</si>
  <si>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</si>
  <si>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</si>
  <si>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</si>
  <si>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</si>
  <si>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</si>
  <si>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</si>
  <si>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</si>
  <si>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</si>
  <si>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</si>
  <si>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</si>
  <si>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</si>
  <si>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</si>
  <si>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</si>
  <si>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</si>
  <si>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</si>
  <si>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</si>
  <si>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</si>
  <si>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</si>
  <si>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</si>
  <si>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</si>
  <si>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</si>
  <si>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</si>
  <si>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</si>
  <si>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</si>
  <si>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</si>
  <si>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</si>
  <si>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</si>
  <si>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</si>
  <si>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</si>
  <si>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</si>
  <si>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</si>
  <si>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</si>
  <si>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</si>
  <si>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</si>
  <si>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</si>
  <si>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</si>
  <si>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</si>
  <si>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</si>
  <si>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</si>
  <si>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</si>
  <si>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</si>
  <si>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</si>
  <si>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</si>
  <si>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</si>
  <si>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</si>
  <si>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</si>
  <si>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</si>
  <si>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</si>
  <si>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</si>
  <si>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</si>
  <si>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</si>
  <si>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</si>
  <si>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</si>
  <si>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</si>
  <si>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</si>
  <si>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</si>
  <si>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</si>
  <si>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</si>
  <si>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</si>
  <si>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</si>
  <si>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</si>
  <si>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</si>
  <si>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</si>
  <si>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</si>
  <si>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</si>
  <si>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</si>
  <si>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</si>
  <si>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</si>
  <si>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</si>
  <si>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</si>
  <si>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</si>
  <si>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</si>
  <si>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</si>
  <si>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</si>
  <si>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</si>
  <si>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</si>
  <si>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</si>
  <si>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</si>
  <si>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</si>
  <si>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</si>
  <si>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</si>
  <si>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</si>
  <si>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</si>
  <si>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</si>
  <si>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</si>
  <si>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</si>
  <si>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</si>
  <si>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</si>
  <si>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</si>
  <si>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</si>
  <si>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</si>
  <si>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</si>
  <si>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</si>
  <si>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</si>
  <si>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</si>
  <si>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</si>
  <si>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</si>
  <si>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</si>
  <si>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</si>
  <si>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</si>
  <si>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</si>
  <si>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</si>
  <si>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</si>
  <si>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</si>
  <si>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</si>
  <si>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</si>
  <si>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</si>
  <si>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</si>
  <si>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</si>
  <si>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</si>
  <si>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</si>
  <si>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</si>
  <si>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</si>
  <si>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</si>
  <si>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</si>
  <si>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</si>
  <si>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</si>
  <si>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</si>
  <si>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</si>
  <si>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</si>
  <si>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</si>
  <si>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</si>
  <si>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</si>
  <si>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</si>
  <si>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</si>
  <si>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</si>
  <si>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</si>
  <si>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</si>
  <si>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</si>
  <si>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</si>
  <si>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</si>
  <si>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</si>
  <si>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</si>
  <si>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</si>
  <si>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</si>
  <si>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</si>
  <si>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</si>
  <si>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</si>
  <si>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</si>
  <si>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</si>
  <si>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</si>
  <si>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</si>
  <si>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</si>
  <si>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</si>
  <si>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</si>
  <si>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</si>
  <si>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</si>
  <si>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</si>
  <si>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</si>
  <si>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</si>
  <si>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</si>
  <si>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</si>
  <si>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</si>
  <si>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</si>
  <si>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</si>
  <si>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</si>
  <si>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</si>
  <si>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</si>
  <si>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</si>
  <si>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</si>
  <si>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</si>
  <si>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</si>
  <si>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</si>
  <si>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</si>
  <si>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</si>
  <si>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</si>
  <si>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</si>
  <si>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</si>
  <si>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</si>
  <si>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</si>
  <si>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</si>
  <si>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</si>
  <si>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</si>
  <si>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</si>
  <si>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</si>
  <si>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</si>
  <si>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</si>
  <si>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</si>
  <si>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</si>
  <si>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</si>
  <si>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</si>
  <si>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</si>
  <si>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</si>
  <si>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</si>
  <si>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</si>
  <si>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</si>
  <si>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</si>
  <si>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</si>
  <si>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</si>
  <si>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</si>
  <si>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</si>
  <si>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</si>
  <si>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</si>
  <si>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</si>
  <si>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</si>
  <si>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</si>
  <si>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</si>
  <si>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</si>
  <si>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</si>
  <si>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</si>
  <si>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</si>
  <si>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</si>
  <si>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</si>
  <si>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</si>
  <si>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</si>
  <si>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</si>
  <si>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</si>
  <si>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</si>
  <si>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</si>
  <si>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</si>
  <si>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</si>
  <si>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</si>
  <si>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</si>
  <si>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</si>
  <si>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</si>
  <si>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</si>
  <si>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</si>
  <si>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</si>
  <si>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</si>
  <si>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</si>
  <si>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</si>
  <si>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</si>
  <si>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</si>
  <si>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</si>
  <si>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</si>
  <si>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</si>
  <si>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</si>
  <si>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</si>
  <si>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</si>
  <si>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</si>
  <si>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</si>
  <si>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</si>
  <si>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</si>
  <si>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</si>
  <si>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</si>
  <si>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</si>
  <si>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</si>
  <si>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</si>
  <si>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</si>
  <si>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</si>
  <si>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</si>
  <si>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</si>
  <si>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</si>
  <si>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</si>
  <si>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</si>
  <si>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</si>
  <si>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</si>
  <si>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</si>
  <si>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</si>
  <si>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</si>
  <si>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</si>
  <si>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</si>
  <si>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</si>
  <si>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</si>
  <si>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</si>
  <si>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</si>
  <si>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</si>
  <si>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</si>
  <si>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</si>
  <si>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</si>
  <si>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</si>
  <si>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</si>
  <si>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</si>
  <si>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</si>
  <si>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</si>
  <si>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</si>
  <si>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</si>
  <si>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</si>
  <si>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</si>
  <si>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</si>
  <si>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</si>
  <si>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</si>
  <si>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</si>
  <si>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</si>
  <si>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</si>
  <si>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</si>
  <si>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</si>
  <si>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</si>
  <si>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</si>
  <si>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</si>
  <si>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</si>
  <si>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</si>
  <si>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</si>
  <si>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</si>
  <si>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</si>
  <si>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</si>
  <si>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</si>
  <si>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</si>
  <si>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</si>
  <si>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</si>
  <si>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</si>
  <si>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</si>
  <si>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</si>
  <si>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</si>
  <si>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</si>
  <si>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</si>
  <si>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</si>
  <si>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</si>
  <si>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</si>
  <si>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</si>
  <si>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</si>
  <si>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</si>
  <si>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</si>
  <si>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</si>
  <si>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</si>
  <si>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</si>
  <si>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</si>
  <si>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</si>
  <si>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</si>
  <si>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</si>
  <si>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</si>
  <si>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</si>
  <si>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</si>
  <si>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</si>
  <si>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</si>
  <si>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</si>
  <si>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</si>
  <si>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</si>
  <si>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</si>
  <si>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</si>
  <si>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</si>
  <si>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</si>
  <si>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</si>
  <si>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</si>
  <si>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</si>
  <si>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</si>
  <si>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</si>
  <si>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</si>
  <si>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</si>
  <si>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</si>
  <si>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</si>
  <si>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</si>
  <si>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</si>
  <si>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</si>
  <si>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</si>
  <si>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</si>
  <si>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</si>
  <si>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</si>
  <si>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</si>
  <si>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</si>
  <si>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</si>
  <si>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</si>
  <si>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</si>
  <si>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</si>
  <si>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</si>
  <si>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</si>
  <si>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</si>
  <si>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</si>
  <si>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</si>
  <si>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</si>
  <si>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</si>
  <si>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</si>
  <si>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</si>
  <si>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</si>
  <si>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</si>
  <si>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</si>
  <si>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</si>
  <si>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</si>
  <si>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</si>
  <si>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</si>
  <si>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</si>
  <si>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</si>
  <si>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</si>
  <si>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</si>
  <si>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</si>
  <si>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</si>
  <si>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</si>
  <si>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</si>
  <si>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</si>
  <si>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</si>
  <si>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</si>
  <si>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</si>
  <si>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</si>
  <si>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</si>
  <si>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</si>
  <si>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</si>
  <si>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</si>
  <si>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</si>
  <si>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</si>
  <si>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</si>
  <si>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</si>
  <si>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</si>
  <si>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</si>
  <si>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</si>
  <si>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</si>
  <si>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</si>
  <si>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</si>
  <si>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</si>
  <si>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</si>
  <si>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</si>
  <si>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</si>
  <si>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</si>
  <si>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</si>
  <si>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</si>
  <si>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</si>
  <si>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</si>
  <si>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</si>
  <si>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</si>
  <si>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</si>
  <si>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</si>
  <si>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</si>
  <si>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</si>
  <si>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</si>
  <si>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</si>
  <si>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</si>
  <si>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</si>
  <si>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</si>
  <si>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</si>
  <si>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</si>
  <si>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</si>
  <si>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</si>
  <si>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</si>
  <si>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</si>
  <si>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</si>
  <si>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</si>
  <si>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</si>
  <si>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</si>
  <si>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</si>
  <si>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</si>
  <si>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</si>
  <si>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</si>
  <si>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</si>
  <si>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</si>
  <si>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</si>
  <si>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</si>
  <si>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</si>
  <si>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</si>
  <si>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</si>
  <si>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</si>
  <si>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</si>
  <si>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</si>
  <si>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</si>
  <si>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</si>
  <si>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</si>
  <si>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</si>
  <si>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</si>
  <si>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</si>
  <si>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</si>
  <si>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</si>
  <si>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</si>
  <si>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</si>
  <si>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</si>
  <si>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</si>
  <si>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</si>
  <si>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</si>
  <si>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</si>
  <si>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</si>
  <si>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</si>
  <si>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</si>
  <si>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</si>
  <si>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</si>
  <si>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</si>
  <si>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</si>
  <si>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</si>
  <si>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</si>
  <si>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</si>
  <si>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</si>
  <si>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</si>
  <si>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</si>
  <si>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</si>
  <si>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</si>
  <si>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</si>
  <si>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</si>
  <si>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</si>
  <si>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</si>
  <si>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</si>
  <si>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</si>
  <si>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</si>
  <si>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</si>
  <si>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</si>
  <si>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</si>
  <si>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</si>
  <si>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</si>
  <si>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</si>
  <si>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</si>
  <si>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</si>
  <si>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</si>
  <si>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</si>
  <si>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</si>
  <si>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</si>
  <si>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</si>
  <si>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</si>
  <si>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</si>
  <si>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</si>
  <si>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</si>
  <si>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</si>
  <si>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</si>
  <si>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</si>
  <si>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</si>
  <si>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</si>
  <si>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</si>
  <si>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</si>
  <si>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</si>
  <si>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</si>
  <si>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</si>
  <si>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</si>
  <si>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</si>
  <si>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</si>
  <si>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</si>
  <si>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</si>
  <si>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</si>
  <si>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</si>
  <si>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</si>
  <si>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</si>
  <si>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</si>
  <si>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</si>
  <si>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</si>
  <si>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</si>
  <si>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</si>
  <si>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</si>
  <si>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</si>
  <si>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</si>
  <si>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</si>
  <si>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</si>
  <si>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</si>
  <si>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</si>
  <si>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</si>
  <si>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</si>
  <si>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</si>
  <si>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</si>
  <si>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</si>
  <si>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</si>
  <si>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</si>
  <si>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</si>
  <si>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</si>
  <si>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</si>
  <si>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</si>
  <si>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</si>
  <si>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</si>
  <si>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</si>
  <si>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</si>
  <si>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</si>
  <si>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</si>
  <si>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</si>
  <si>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</si>
  <si>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</si>
  <si>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</si>
  <si>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</si>
  <si>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</si>
  <si>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</si>
  <si>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</si>
  <si>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</si>
  <si>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</si>
  <si>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</si>
  <si>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</si>
  <si>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</si>
  <si>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</si>
  <si>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</si>
  <si>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</si>
  <si>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</si>
  <si>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</si>
  <si>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</si>
  <si>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</si>
  <si>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</si>
  <si>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</si>
  <si>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</si>
  <si>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</si>
  <si>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</si>
  <si>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</si>
  <si>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</si>
  <si>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</si>
  <si>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</si>
  <si>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</si>
  <si>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</si>
  <si>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</si>
  <si>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</si>
  <si>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</si>
  <si>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</si>
  <si>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</si>
  <si>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</si>
  <si>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</si>
  <si>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</si>
  <si>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</si>
  <si>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</si>
  <si>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</si>
  <si>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</si>
  <si>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</si>
  <si>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</si>
  <si>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</si>
  <si>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</si>
  <si>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</si>
  <si>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</si>
  <si>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</si>
  <si>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</si>
  <si>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</si>
  <si>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</si>
  <si>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</si>
  <si>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</si>
  <si>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</si>
  <si>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</si>
  <si>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</si>
  <si>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</si>
  <si>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</si>
  <si>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</si>
  <si>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</si>
  <si>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</si>
  <si>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</si>
  <si>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</si>
  <si>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</si>
  <si>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</si>
  <si>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</si>
  <si>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</si>
  <si>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</si>
  <si>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</si>
  <si>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</si>
  <si>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</si>
  <si>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</si>
  <si>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</si>
  <si>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</si>
  <si>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</si>
  <si>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</si>
  <si>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</si>
  <si>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</si>
  <si>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</si>
  <si>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</si>
  <si>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</si>
  <si>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</si>
  <si>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</si>
  <si>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</si>
  <si>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</si>
  <si>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</si>
  <si>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</si>
  <si>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</si>
  <si>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</si>
  <si>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</si>
  <si>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</si>
  <si>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</si>
  <si>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</si>
  <si>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</si>
  <si>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</si>
  <si>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</si>
  <si>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</si>
  <si>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</si>
  <si>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</si>
  <si>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</si>
  <si>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</si>
  <si>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</si>
  <si>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</si>
  <si>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</si>
  <si>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</si>
  <si>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</si>
  <si>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</si>
  <si>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</si>
  <si>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</si>
  <si>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</si>
  <si>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</si>
  <si>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</si>
  <si>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</si>
  <si>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</si>
  <si>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</si>
  <si>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</si>
  <si>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</si>
  <si>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</si>
  <si>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</si>
  <si>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</si>
  <si>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</si>
  <si>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</si>
  <si>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</si>
  <si>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</si>
  <si>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</si>
  <si>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</si>
  <si>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</si>
  <si>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</si>
  <si>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</si>
  <si>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</si>
  <si>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</si>
  <si>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</si>
  <si>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</si>
  <si>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</si>
  <si>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</si>
  <si>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</si>
  <si>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</si>
  <si>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</si>
  <si>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</si>
  <si>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</si>
  <si>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</si>
  <si>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</si>
  <si>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</si>
  <si>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</si>
  <si>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</si>
  <si>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</si>
  <si>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</si>
  <si>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</si>
  <si>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</si>
  <si>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</si>
  <si>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</si>
  <si>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</si>
  <si>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</si>
  <si>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</si>
  <si>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</si>
  <si>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</si>
  <si>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</si>
  <si>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</si>
  <si>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</si>
  <si>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</si>
  <si>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</si>
  <si>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</si>
  <si>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</si>
  <si>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</si>
  <si>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</si>
  <si>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</si>
  <si>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</si>
  <si>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</si>
  <si>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</si>
  <si>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</si>
  <si>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</si>
  <si>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</si>
  <si>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</si>
  <si>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</si>
  <si>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</si>
  <si>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</si>
  <si>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</si>
  <si>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</si>
  <si>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</si>
  <si>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</si>
  <si>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</si>
  <si>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</si>
  <si>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</si>
  <si>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</si>
  <si>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</si>
  <si>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</si>
  <si>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</si>
  <si>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</si>
  <si>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</si>
  <si>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</si>
  <si>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</si>
  <si>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</si>
  <si>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</si>
  <si>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</si>
  <si>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</si>
  <si>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</si>
  <si>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</si>
  <si>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</si>
  <si>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</si>
  <si>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</si>
  <si>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</si>
  <si>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</si>
  <si>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</si>
  <si>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</si>
  <si>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</si>
  <si>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</si>
  <si>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</si>
  <si>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</si>
  <si>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</si>
  <si>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</si>
  <si>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</si>
  <si>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</si>
  <si>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</si>
  <si>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</si>
  <si>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</si>
  <si>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</si>
  <si>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</si>
  <si>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</si>
  <si>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</si>
  <si>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</si>
  <si>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</si>
  <si>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</si>
  <si>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</si>
  <si>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</si>
  <si>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</si>
  <si>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</si>
  <si>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</si>
  <si>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</si>
  <si>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</si>
  <si>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</si>
  <si>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</si>
  <si>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</si>
  <si>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</si>
  <si>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</si>
  <si>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</si>
  <si>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</si>
  <si>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</si>
  <si>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</si>
  <si>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</si>
  <si>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</si>
  <si>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</si>
  <si>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</si>
  <si>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</si>
  <si>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</si>
  <si>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</si>
  <si>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</si>
  <si>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</si>
  <si>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</si>
  <si>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</si>
  <si>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</si>
  <si>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</si>
  <si>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</si>
  <si>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</si>
  <si>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</si>
  <si>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</si>
  <si>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</si>
  <si>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</si>
  <si>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</si>
  <si>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</si>
  <si>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</si>
  <si>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</si>
  <si>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</si>
  <si>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</si>
  <si>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</si>
  <si>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</si>
  <si>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</si>
  <si>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</si>
  <si>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</si>
  <si>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</si>
  <si>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</si>
  <si>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</si>
  <si>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</si>
  <si>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</si>
  <si>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</si>
  <si>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</si>
  <si>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</si>
  <si>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</si>
  <si>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</si>
  <si>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</si>
  <si>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</si>
  <si>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</si>
  <si>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</si>
  <si>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</si>
  <si>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</si>
  <si>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</si>
  <si>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</si>
  <si>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</si>
  <si>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</si>
  <si>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</si>
  <si>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</si>
  <si>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</si>
  <si>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</si>
  <si>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</si>
  <si>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</si>
  <si>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</si>
  <si>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</si>
  <si>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</si>
  <si>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</si>
  <si>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</si>
  <si>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</si>
  <si>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</si>
  <si>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</si>
  <si>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</si>
  <si>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</si>
  <si>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</si>
  <si>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</si>
  <si>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</si>
  <si>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</si>
  <si>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</si>
  <si>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</si>
  <si>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</si>
  <si>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</si>
  <si>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</si>
  <si>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</si>
  <si>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</si>
  <si>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</si>
  <si>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</si>
  <si>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</si>
  <si>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</si>
  <si>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</si>
  <si>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</si>
  <si>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</si>
  <si>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</si>
  <si>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</si>
  <si>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</si>
  <si>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</si>
  <si>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</si>
  <si>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</si>
  <si>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</si>
  <si>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</si>
  <si>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</si>
  <si>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</si>
  <si>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</si>
  <si>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</si>
  <si>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</si>
  <si>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</si>
  <si>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</si>
  <si>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</si>
  <si>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</si>
  <si>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</si>
  <si>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</si>
  <si>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</si>
  <si>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</si>
  <si>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</si>
  <si>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</si>
  <si>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</si>
  <si>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</si>
  <si>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</si>
  <si>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</si>
  <si>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</si>
  <si>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</si>
  <si>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</si>
  <si>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</si>
  <si>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</si>
  <si>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</si>
  <si>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</si>
  <si>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</si>
  <si>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</si>
  <si>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</si>
  <si>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</si>
  <si>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</si>
  <si>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</si>
  <si>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</si>
  <si>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</si>
  <si>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</si>
  <si>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</si>
  <si>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</si>
  <si>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</si>
  <si>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</si>
  <si>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</si>
  <si>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</si>
  <si>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</si>
  <si>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</si>
  <si>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</si>
  <si>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</si>
  <si>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</si>
  <si>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</si>
  <si>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</si>
  <si>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</si>
  <si>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</si>
  <si>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</si>
  <si>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</si>
  <si>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</si>
  <si>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</si>
  <si>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</si>
  <si>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</si>
  <si>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</si>
  <si>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</si>
  <si>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</si>
  <si>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</si>
  <si>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</si>
  <si>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</si>
  <si>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</si>
  <si>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</si>
  <si>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</si>
  <si>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</si>
  <si>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</si>
  <si>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</si>
  <si>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</si>
  <si>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</si>
  <si>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</si>
  <si>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</si>
  <si>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</si>
  <si>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</si>
  <si>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</si>
  <si>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</si>
  <si>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</si>
  <si>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</si>
  <si>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</si>
  <si>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</si>
  <si>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</si>
  <si>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</si>
  <si>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</si>
  <si>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</si>
  <si>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</si>
  <si>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</si>
  <si>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</si>
  <si>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</si>
  <si>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</si>
  <si>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</si>
  <si>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</si>
  <si>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</si>
  <si>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</si>
  <si>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</si>
  <si>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</si>
  <si>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</si>
  <si>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</si>
  <si>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</si>
  <si>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</si>
  <si>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</si>
  <si>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</si>
  <si>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</si>
  <si>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</si>
  <si>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</si>
  <si>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</si>
  <si>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</si>
  <si>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</si>
  <si>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</si>
  <si>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</si>
  <si>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</si>
  <si>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</si>
  <si>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</si>
  <si>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</si>
  <si>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</si>
  <si>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</si>
  <si>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</si>
  <si>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</si>
  <si>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</si>
  <si>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</si>
  <si>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</si>
  <si>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</si>
  <si>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</si>
  <si>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</si>
  <si>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</si>
  <si>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</si>
  <si>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</si>
  <si>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</si>
  <si>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</si>
  <si>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</si>
  <si>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</si>
  <si>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</si>
  <si>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</si>
  <si>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</si>
  <si>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</si>
  <si>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</si>
  <si>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</si>
  <si>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</si>
  <si>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</si>
  <si>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</si>
  <si>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</si>
  <si>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</si>
  <si>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</si>
  <si>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</si>
  <si>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</si>
  <si>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</si>
  <si>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</si>
  <si>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</si>
  <si>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</si>
  <si>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</si>
  <si>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</si>
  <si>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</si>
  <si>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</si>
  <si>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</si>
  <si>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</si>
  <si>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</si>
  <si>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</si>
  <si>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</si>
  <si>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</si>
  <si>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</si>
  <si>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</si>
  <si>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</si>
  <si>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</si>
  <si>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</si>
  <si>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</si>
  <si>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</si>
  <si>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</si>
  <si>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</si>
  <si>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</si>
  <si>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</si>
  <si>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</si>
  <si>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</si>
  <si>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</si>
  <si>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</si>
  <si>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</si>
  <si>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</si>
  <si>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</si>
  <si>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</si>
  <si>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</si>
  <si>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</si>
  <si>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</si>
  <si>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</si>
  <si>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</si>
  <si>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</si>
  <si>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</si>
  <si>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</si>
  <si>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</si>
  <si>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</si>
  <si>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</si>
  <si>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</si>
  <si>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</si>
  <si>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</si>
  <si>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</si>
  <si>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</si>
  <si>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</si>
  <si>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</si>
  <si>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</si>
  <si>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</si>
  <si>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</si>
  <si>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</si>
  <si>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</si>
  <si>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</si>
  <si>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</si>
  <si>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</si>
  <si>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</si>
  <si>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</si>
  <si>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</si>
  <si>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</si>
  <si>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</si>
  <si>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</si>
  <si>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</si>
  <si>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</si>
  <si>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</si>
  <si>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</si>
  <si>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</si>
  <si>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</si>
  <si>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</si>
  <si>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</si>
  <si>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</si>
  <si>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</si>
  <si>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</si>
  <si>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</si>
  <si>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</si>
  <si>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</si>
  <si>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</si>
  <si>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</si>
  <si>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</si>
  <si>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</si>
  <si>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</si>
  <si>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</si>
  <si>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</si>
  <si>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</si>
  <si>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</si>
  <si>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</si>
  <si>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</si>
  <si>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</si>
  <si>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</si>
  <si>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</si>
  <si>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</si>
  <si>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</si>
  <si>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</si>
  <si>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</si>
  <si>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</si>
  <si>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</si>
  <si>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</si>
  <si>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</si>
  <si>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</si>
  <si>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</si>
  <si>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</si>
  <si>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</si>
  <si>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</si>
  <si>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</si>
  <si>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</si>
  <si>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</si>
  <si>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</si>
  <si>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</si>
  <si>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</si>
  <si>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</si>
  <si>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</si>
  <si>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</si>
  <si>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</si>
  <si>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</si>
  <si>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</si>
  <si>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</si>
  <si>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</si>
  <si>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</si>
  <si>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</si>
  <si>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</si>
  <si>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</si>
  <si>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</si>
  <si>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</si>
  <si>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</si>
  <si>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</si>
  <si>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</si>
  <si>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</si>
  <si>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</si>
  <si>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</si>
  <si>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</si>
  <si>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</si>
  <si>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</si>
  <si>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</si>
  <si>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</si>
  <si>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</si>
  <si>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</si>
  <si>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</si>
  <si>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</si>
  <si>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</si>
  <si>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</si>
  <si>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</si>
  <si>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</si>
  <si>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</si>
  <si>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</si>
  <si>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</si>
  <si>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</si>
  <si>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</si>
  <si>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</si>
  <si>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</si>
  <si>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</si>
  <si>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</si>
  <si>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</si>
  <si>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</si>
  <si>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</si>
  <si>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</si>
  <si>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</si>
  <si>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</si>
  <si>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</si>
  <si>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</si>
  <si>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</si>
  <si>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</si>
  <si>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</si>
  <si>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</si>
  <si>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</si>
  <si>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</si>
  <si>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</si>
  <si>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</si>
  <si>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</si>
  <si>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</si>
  <si>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</si>
  <si>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</si>
  <si>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</si>
  <si>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</si>
  <si>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</si>
  <si>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</si>
  <si>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</si>
  <si>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</si>
  <si>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</si>
  <si>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</si>
  <si>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</si>
  <si>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</si>
  <si>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</si>
  <si>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</si>
  <si>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</si>
  <si>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</si>
  <si>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</si>
  <si>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</si>
  <si>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</si>
  <si>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</si>
  <si>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</si>
  <si>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</si>
  <si>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</si>
  <si>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</si>
  <si>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</si>
  <si>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</si>
  <si>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</si>
  <si>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</si>
  <si>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</si>
  <si>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</si>
  <si>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</si>
  <si>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</si>
  <si>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</si>
  <si>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</si>
  <si>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</si>
  <si>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</si>
  <si>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</si>
  <si>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</si>
  <si>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</si>
  <si>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</si>
  <si>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</si>
  <si>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</si>
  <si>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</si>
  <si>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</si>
  <si>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</si>
  <si>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</si>
  <si>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</si>
  <si>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</si>
  <si>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</si>
  <si>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</si>
  <si>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</si>
  <si>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</si>
  <si>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</si>
  <si>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</si>
  <si>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</si>
  <si>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</si>
  <si>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</si>
  <si>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</si>
  <si>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</si>
  <si>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</si>
  <si>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</si>
  <si>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</si>
  <si>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</si>
  <si>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</si>
  <si>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</si>
  <si>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</si>
  <si>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</si>
  <si>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</si>
  <si>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</si>
  <si>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</si>
  <si>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</si>
  <si>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</si>
  <si>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</si>
  <si>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</si>
  <si>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</si>
  <si>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</si>
  <si>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</si>
  <si>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</si>
  <si>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</si>
  <si>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</si>
  <si>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</si>
  <si>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</si>
  <si>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</si>
  <si>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</si>
  <si>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</si>
  <si>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</si>
  <si>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</si>
  <si>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</si>
  <si>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</si>
  <si>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</si>
  <si>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</si>
  <si>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</si>
  <si>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</si>
  <si>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</si>
  <si>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</si>
  <si>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</si>
  <si>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</si>
  <si>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</si>
  <si>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</si>
  <si>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</si>
  <si>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</si>
  <si>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</si>
  <si>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</si>
  <si>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</si>
  <si>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</si>
  <si>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</si>
  <si>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</si>
  <si>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</si>
  <si>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</si>
  <si>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</si>
  <si>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</si>
  <si>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</si>
  <si>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</si>
  <si>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</si>
  <si>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</si>
  <si>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</si>
  <si>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</si>
  <si>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</si>
  <si>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</si>
  <si>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</si>
  <si>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</si>
  <si>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</si>
  <si>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</si>
  <si>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</si>
  <si>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</si>
  <si>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</si>
  <si>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</si>
  <si>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</si>
  <si>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</si>
  <si>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</si>
  <si>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</si>
  <si>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</si>
  <si>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</si>
  <si>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</si>
  <si>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</si>
  <si>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</si>
  <si>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</si>
  <si>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</si>
  <si>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</si>
  <si>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</si>
  <si>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</si>
  <si>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</si>
  <si>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</si>
  <si>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</si>
  <si>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</si>
  <si>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</si>
  <si>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</si>
  <si>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</si>
  <si>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</si>
  <si>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</si>
  <si>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</si>
  <si>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</si>
  <si>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</si>
  <si>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</si>
  <si>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</si>
  <si>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</si>
  <si>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</si>
  <si>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</si>
  <si>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</si>
  <si>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</si>
  <si>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</si>
  <si>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</si>
  <si>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</si>
  <si>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</si>
  <si>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</si>
  <si>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</si>
  <si>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</si>
  <si>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</si>
  <si>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</si>
  <si>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</si>
  <si>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</si>
  <si>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</si>
  <si>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</si>
  <si>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</si>
  <si>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</si>
  <si>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</si>
  <si>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</si>
  <si>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</si>
  <si>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</si>
  <si>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</si>
  <si>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</si>
  <si>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</si>
  <si>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</si>
  <si>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</si>
  <si>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</si>
  <si>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</si>
  <si>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</si>
  <si>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</si>
  <si>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</si>
  <si>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</si>
  <si>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</si>
  <si>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</si>
  <si>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</si>
  <si>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</si>
  <si>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</si>
  <si>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</si>
  <si>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</si>
  <si>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</si>
  <si>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</si>
  <si>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</si>
  <si>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</si>
  <si>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</si>
  <si>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</si>
  <si>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</si>
  <si>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</si>
  <si>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</si>
  <si>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</si>
  <si>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</si>
  <si>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</si>
  <si>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</si>
  <si>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</si>
  <si>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</si>
  <si>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</si>
  <si>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</si>
  <si>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</si>
  <si>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</si>
  <si>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</si>
  <si>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</si>
  <si>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</si>
  <si>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</si>
  <si>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</si>
  <si>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</si>
  <si>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</si>
  <si>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</si>
  <si>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</si>
  <si>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</si>
  <si>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</si>
  <si>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</si>
  <si>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</si>
  <si>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</si>
  <si>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</si>
  <si>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</si>
  <si>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</si>
  <si>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</si>
  <si>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</si>
  <si>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</si>
  <si>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</si>
  <si>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</si>
  <si>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</si>
  <si>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</si>
  <si>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</si>
  <si>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</si>
  <si>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</si>
  <si>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</si>
  <si>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</si>
  <si>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</si>
  <si>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</si>
  <si>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</si>
  <si>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</si>
  <si>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</si>
  <si>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</si>
  <si>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</si>
  <si>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</si>
  <si>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</si>
  <si>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</si>
  <si>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</si>
  <si>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</si>
  <si>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</si>
  <si>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</si>
  <si>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</si>
  <si>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</si>
  <si>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</si>
  <si>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</si>
  <si>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</si>
  <si>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</si>
  <si>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</si>
  <si>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</si>
  <si>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</si>
  <si>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</si>
  <si>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</si>
  <si>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</si>
  <si>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</si>
  <si>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</si>
  <si>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</si>
  <si>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</si>
  <si>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</si>
  <si>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</si>
  <si>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</si>
  <si>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</si>
  <si>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</si>
  <si>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</si>
  <si>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</si>
  <si>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</si>
  <si>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</si>
  <si>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</si>
  <si>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</si>
  <si>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</si>
  <si>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</si>
  <si>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</si>
  <si>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</si>
  <si>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</si>
  <si>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</si>
  <si>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</si>
  <si>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</si>
  <si>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</si>
  <si>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</si>
  <si>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</si>
  <si>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</si>
  <si>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</si>
  <si>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</si>
  <si>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</si>
  <si>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</si>
  <si>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</si>
  <si>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</si>
  <si>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</si>
  <si>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</si>
  <si>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</si>
  <si>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</si>
  <si>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</si>
  <si>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</si>
  <si>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</si>
  <si>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</si>
  <si>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</si>
  <si>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</si>
  <si>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</si>
  <si>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</si>
  <si>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</si>
  <si>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</si>
  <si>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</si>
  <si>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</si>
  <si>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</si>
  <si>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</si>
  <si>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</si>
  <si>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</si>
  <si>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</si>
  <si>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</si>
  <si>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</si>
  <si>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</si>
  <si>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</si>
  <si>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</si>
  <si>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</si>
  <si>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</si>
  <si>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</si>
  <si>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</si>
  <si>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</si>
  <si>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</si>
  <si>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</si>
  <si>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</si>
  <si>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</si>
  <si>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</si>
  <si>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</si>
  <si>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</si>
  <si>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</si>
  <si>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</si>
  <si>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</si>
  <si>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</si>
  <si>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</si>
  <si>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</si>
  <si>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</si>
  <si>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</si>
  <si>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</si>
  <si>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</si>
  <si>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</si>
  <si>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</si>
  <si>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</si>
  <si>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</si>
  <si>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</si>
  <si>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</si>
  <si>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</si>
  <si>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</si>
  <si>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</si>
  <si>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</si>
  <si>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</si>
  <si>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</si>
  <si>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</si>
  <si>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</si>
  <si>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</si>
  <si>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</si>
  <si>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</si>
  <si>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</si>
  <si>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</si>
  <si>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</si>
  <si>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</si>
  <si>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</si>
  <si>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</si>
  <si>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</si>
  <si>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</si>
  <si>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</si>
  <si>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</si>
  <si>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</si>
  <si>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</si>
  <si>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</si>
  <si>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</si>
  <si>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</si>
  <si>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</si>
  <si>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</si>
  <si>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</si>
  <si>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</si>
  <si>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</si>
  <si>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</si>
  <si>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</si>
  <si>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</si>
  <si>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</si>
  <si>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</si>
  <si>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</si>
  <si>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</si>
  <si>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</si>
  <si>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</si>
  <si>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</si>
  <si>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</si>
  <si>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</si>
  <si>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</si>
  <si>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</si>
  <si>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</si>
  <si>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</si>
  <si>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</si>
  <si>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</si>
  <si>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</si>
  <si>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</si>
  <si>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</si>
  <si>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</si>
  <si>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</si>
  <si>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</si>
  <si>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</si>
  <si>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</si>
  <si>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</si>
  <si>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</si>
  <si>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</si>
  <si>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</si>
  <si>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</si>
  <si>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</si>
  <si>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</si>
  <si>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</si>
  <si>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</si>
  <si>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</si>
  <si>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</si>
  <si>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</si>
  <si>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</si>
  <si>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</si>
  <si>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</si>
  <si>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</si>
  <si>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</si>
  <si>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</si>
  <si>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</si>
  <si>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</si>
  <si>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</si>
  <si>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</si>
  <si>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</si>
  <si>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</si>
  <si>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</si>
  <si>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</si>
  <si>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</si>
  <si>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</si>
  <si>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</si>
  <si>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</si>
  <si>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</si>
  <si>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</si>
  <si>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</si>
  <si>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</si>
  <si>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</si>
  <si>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</si>
  <si>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</si>
  <si>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</si>
  <si>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</si>
  <si>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</si>
  <si>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</si>
  <si>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</si>
  <si>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</si>
  <si>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</si>
  <si>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</si>
  <si>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</si>
  <si>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</si>
  <si>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</si>
  <si>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</si>
  <si>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</si>
  <si>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</si>
  <si>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</si>
  <si>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</si>
  <si>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</si>
  <si>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</si>
  <si>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</si>
  <si>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</si>
  <si>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</si>
  <si>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</si>
  <si>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</si>
  <si>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</si>
  <si>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</si>
  <si>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</si>
  <si>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</si>
  <si>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</si>
  <si>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</si>
  <si>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</si>
  <si>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</si>
  <si>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</si>
  <si>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</si>
  <si>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</si>
  <si>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</si>
  <si>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</si>
  <si>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</si>
  <si>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</si>
  <si>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</si>
  <si>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</si>
  <si>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</si>
  <si>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</si>
  <si>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</si>
  <si>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</si>
  <si>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</si>
  <si>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</si>
  <si>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</si>
  <si>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</si>
  <si>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</si>
  <si>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</si>
  <si>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</si>
  <si>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</si>
  <si>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</si>
  <si>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</si>
  <si>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</si>
  <si>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</si>
  <si>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</si>
  <si>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</si>
  <si>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</si>
  <si>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</si>
  <si>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</si>
  <si>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</si>
  <si>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</si>
  <si>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</si>
  <si>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</si>
  <si>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</si>
  <si>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</si>
  <si>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</si>
  <si>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</si>
  <si>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</si>
  <si>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</si>
  <si>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</si>
  <si>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</si>
  <si>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</si>
  <si>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</si>
  <si>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</si>
  <si>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</si>
  <si>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</si>
  <si>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</si>
  <si>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</si>
  <si>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</si>
  <si>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</si>
  <si>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</si>
  <si>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</si>
  <si>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</si>
  <si>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</si>
  <si>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</si>
  <si>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</si>
  <si>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</si>
  <si>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</si>
  <si>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</si>
  <si>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</si>
  <si>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</si>
  <si>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</si>
  <si>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</si>
  <si>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</si>
  <si>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</si>
  <si>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</si>
  <si>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</si>
  <si>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</si>
  <si>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</si>
  <si>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</si>
  <si>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</si>
  <si>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</si>
  <si>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</si>
  <si>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</si>
  <si>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</si>
  <si>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</si>
  <si>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</si>
  <si>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</si>
  <si>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</si>
  <si>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</si>
  <si>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</si>
  <si>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</si>
  <si>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</si>
  <si>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</si>
  <si>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</si>
  <si>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</si>
  <si>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</si>
  <si>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</si>
  <si>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</si>
  <si>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</si>
  <si>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</si>
  <si>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</si>
  <si>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</si>
  <si>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</si>
  <si>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</si>
  <si>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</si>
  <si>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</si>
  <si>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</si>
  <si>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</si>
  <si>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</si>
  <si>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</si>
  <si>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</si>
  <si>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</si>
  <si>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</si>
  <si>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</si>
  <si>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</si>
  <si>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</si>
  <si>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</si>
  <si>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</si>
  <si>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</si>
  <si>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</si>
  <si>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</si>
  <si>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</si>
  <si>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</si>
  <si>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</si>
  <si>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</si>
  <si>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</si>
  <si>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</si>
  <si>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</si>
  <si>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</si>
  <si>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</si>
  <si>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</si>
  <si>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</si>
  <si>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</si>
  <si>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</si>
  <si>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</si>
  <si>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</si>
  <si>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</si>
  <si>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</si>
  <si>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</si>
  <si>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</si>
  <si>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</si>
  <si>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</si>
  <si>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</si>
  <si>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</si>
  <si>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</si>
  <si>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</si>
  <si>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</si>
  <si>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</si>
  <si>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</si>
  <si>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</si>
  <si>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</si>
  <si>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</si>
  <si>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</si>
  <si>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</si>
  <si>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</si>
  <si>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</si>
  <si>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</si>
  <si>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</si>
  <si>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</si>
  <si>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</si>
  <si>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</si>
  <si>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</si>
  <si>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</si>
  <si>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</si>
  <si>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</si>
  <si>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</si>
  <si>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</si>
  <si>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</si>
  <si>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</si>
  <si>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</si>
  <si>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</si>
  <si>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</si>
  <si>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</si>
  <si>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</si>
  <si>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</si>
  <si>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</si>
  <si>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</si>
  <si>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</si>
  <si>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</si>
  <si>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</si>
  <si>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</si>
  <si>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</si>
  <si>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</si>
  <si>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</si>
  <si>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</si>
  <si>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</si>
  <si>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</si>
  <si>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</si>
  <si>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</si>
  <si>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</si>
  <si>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</si>
  <si>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</si>
  <si>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</si>
  <si>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</si>
  <si>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</si>
  <si>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</si>
  <si>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</si>
  <si>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</si>
  <si>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</si>
  <si>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</si>
  <si>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</si>
  <si>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</si>
  <si>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</si>
  <si>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</si>
  <si>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</si>
  <si>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</si>
  <si>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</si>
  <si>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</si>
  <si>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</si>
  <si>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</si>
  <si>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</si>
  <si>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</si>
  <si>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</si>
  <si>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</si>
  <si>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</si>
  <si>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</si>
  <si>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</si>
  <si>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</si>
  <si>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</si>
  <si>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</si>
  <si>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</si>
  <si>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</si>
  <si>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</si>
  <si>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</si>
  <si>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</si>
  <si>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</si>
  <si>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</si>
  <si>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</si>
  <si>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</si>
  <si>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</si>
  <si>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</si>
  <si>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</si>
  <si>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</si>
  <si>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</si>
  <si>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</si>
  <si>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</si>
  <si>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</si>
  <si>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</si>
  <si>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</si>
  <si>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</si>
  <si>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</si>
  <si>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</si>
  <si>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</si>
  <si>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</si>
  <si>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</si>
  <si>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</si>
  <si>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</si>
  <si>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</si>
  <si>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</si>
  <si>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</si>
  <si>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</si>
  <si>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</si>
  <si>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</si>
  <si>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</si>
  <si>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</si>
  <si>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</si>
  <si>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</si>
  <si>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</si>
  <si>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</si>
  <si>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</si>
  <si>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</si>
  <si>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</si>
  <si>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</si>
  <si>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</si>
  <si>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</si>
  <si>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</si>
  <si>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</si>
  <si>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</si>
  <si>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</si>
  <si>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</si>
  <si>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</si>
  <si>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</si>
  <si>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</si>
  <si>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</si>
  <si>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</si>
  <si>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</si>
  <si>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</si>
  <si>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</si>
  <si>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</si>
  <si>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</si>
  <si>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</si>
  <si>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</si>
  <si>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</si>
  <si>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</si>
  <si>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</si>
  <si>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</si>
  <si>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</si>
  <si>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</si>
  <si>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</si>
  <si>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</si>
  <si>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</si>
  <si>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</si>
  <si>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</si>
  <si>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</si>
  <si>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</si>
  <si>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</si>
  <si>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</si>
  <si>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</si>
  <si>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</si>
  <si>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</si>
  <si>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</si>
  <si>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</si>
  <si>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</si>
  <si>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</si>
  <si>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</si>
  <si>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</si>
  <si>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</si>
  <si>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</si>
  <si>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</si>
  <si>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</si>
  <si>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</si>
  <si>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</si>
  <si>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</si>
  <si>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</si>
  <si>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</si>
  <si>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</si>
  <si>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</si>
  <si>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</si>
  <si>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</si>
  <si>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</si>
  <si>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</si>
  <si>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</si>
  <si>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</si>
  <si>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</si>
  <si>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</si>
  <si>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</si>
  <si>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</si>
  <si>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</si>
  <si>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</si>
  <si>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</si>
  <si>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</si>
  <si>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</si>
  <si>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</si>
  <si>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</si>
  <si>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</si>
  <si>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</si>
  <si>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</si>
  <si>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</si>
  <si>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</si>
  <si>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</si>
  <si>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</si>
  <si>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</si>
  <si>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</si>
  <si>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</si>
  <si>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</si>
  <si>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</si>
  <si>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</si>
  <si>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</si>
  <si>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</si>
  <si>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</si>
  <si>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</si>
  <si>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</si>
  <si>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</si>
  <si>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</si>
  <si>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</si>
  <si>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</si>
  <si>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</si>
  <si>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</si>
  <si>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</si>
  <si>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</si>
  <si>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</si>
  <si>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</si>
  <si>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</si>
  <si>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</si>
  <si>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</si>
  <si>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</si>
  <si>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</si>
  <si>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</si>
  <si>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</si>
  <si>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</si>
  <si>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</si>
  <si>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</si>
  <si>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</si>
  <si>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</si>
  <si>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</si>
  <si>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</si>
  <si>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</si>
  <si>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</si>
  <si>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</si>
  <si>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</si>
  <si>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</si>
  <si>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</si>
  <si>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</si>
  <si>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</si>
  <si>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</si>
  <si>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</si>
  <si>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</si>
  <si>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</si>
  <si>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</si>
  <si>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</si>
  <si>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</si>
  <si>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</si>
  <si>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</si>
  <si>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</si>
  <si>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</si>
  <si>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</si>
  <si>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</si>
  <si>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</si>
  <si>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</si>
  <si>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</si>
  <si>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</si>
  <si>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</si>
  <si>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</si>
  <si>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</si>
  <si>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</si>
  <si>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</si>
  <si>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</si>
  <si>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</si>
  <si>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</si>
  <si>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</si>
  <si>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</si>
  <si>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</si>
  <si>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</si>
  <si>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</si>
  <si>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</si>
  <si>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</si>
  <si>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</si>
  <si>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</si>
  <si>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</si>
  <si>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</si>
  <si>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</si>
  <si>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</si>
  <si>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</si>
  <si>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</si>
  <si>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</si>
  <si>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</si>
  <si>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</si>
  <si>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</si>
  <si>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</si>
  <si>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</si>
  <si>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</si>
  <si>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</si>
  <si>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</si>
  <si>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</si>
  <si>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</si>
  <si>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</si>
  <si>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</si>
  <si>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</si>
  <si>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</si>
  <si>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</si>
  <si>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</si>
  <si>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</si>
  <si>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</si>
  <si>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</si>
  <si>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</si>
  <si>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</si>
  <si>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</si>
  <si>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</si>
  <si>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</si>
  <si>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</si>
  <si>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</si>
  <si>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</si>
  <si>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</si>
  <si>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</si>
  <si>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</si>
  <si>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</si>
  <si>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</si>
  <si>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</si>
  <si>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</si>
  <si>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</si>
  <si>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</si>
  <si>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</si>
  <si>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</si>
  <si>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</si>
  <si>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</si>
  <si>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</si>
  <si>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</si>
  <si>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</si>
  <si>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</si>
  <si>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</si>
  <si>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</si>
  <si>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</si>
  <si>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</si>
  <si>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</si>
  <si>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</si>
  <si>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</si>
  <si>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</si>
  <si>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</si>
  <si>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</si>
  <si>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</si>
  <si>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</si>
  <si>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</si>
  <si>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</si>
  <si>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</si>
  <si>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</si>
  <si>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</si>
  <si>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</si>
  <si>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</si>
  <si>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</si>
  <si>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</si>
  <si>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</si>
  <si>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</si>
  <si>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</si>
  <si>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</si>
  <si>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</si>
  <si>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</si>
  <si>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</si>
  <si>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</si>
  <si>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</si>
  <si>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</si>
  <si>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</si>
  <si>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</si>
  <si>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</si>
  <si>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</si>
  <si>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</si>
  <si>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</si>
  <si>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</si>
  <si>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</si>
  <si>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</si>
  <si>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</si>
  <si>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</si>
  <si>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</si>
  <si>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</si>
  <si>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</si>
  <si>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</si>
  <si>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</si>
  <si>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</si>
  <si>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</si>
  <si>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</si>
  <si>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</si>
  <si>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</si>
  <si>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</si>
  <si>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</si>
  <si>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</si>
  <si>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</si>
  <si>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</si>
  <si>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</si>
  <si>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</si>
  <si>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</si>
  <si>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</si>
  <si>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</si>
  <si>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</si>
  <si>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</si>
  <si>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</si>
  <si>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</si>
  <si>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</si>
  <si>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</si>
  <si>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</si>
  <si>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</si>
  <si>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</si>
  <si>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</si>
  <si>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</si>
  <si>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</si>
  <si>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</si>
  <si>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</si>
  <si>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</si>
  <si>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</si>
  <si>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</si>
  <si>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</si>
  <si>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</si>
  <si>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</si>
  <si>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</si>
  <si>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</si>
  <si>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</si>
  <si>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</si>
  <si>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</si>
  <si>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</si>
  <si>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</si>
  <si>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</si>
  <si>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</si>
  <si>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</si>
  <si>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</si>
  <si>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</si>
  <si>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</si>
  <si>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</si>
  <si>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</si>
  <si>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</si>
  <si>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</si>
  <si>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</si>
  <si>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</si>
  <si>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</si>
  <si>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</si>
  <si>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</si>
  <si>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</si>
  <si>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</si>
  <si>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</si>
  <si>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</si>
  <si>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</si>
  <si>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</si>
  <si>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</si>
  <si>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</si>
  <si>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</si>
  <si>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</si>
  <si>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</si>
  <si>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</si>
  <si>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</si>
  <si>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</si>
  <si>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</si>
  <si>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</si>
  <si>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</si>
  <si>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</si>
  <si>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</si>
  <si>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</si>
  <si>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</si>
  <si>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</si>
  <si>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</si>
  <si>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</si>
  <si>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</si>
  <si>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</si>
  <si>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</si>
  <si>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</si>
  <si>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</si>
  <si>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</si>
  <si>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</si>
  <si>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</si>
  <si>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</si>
  <si>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</si>
  <si>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</si>
  <si>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</si>
  <si>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</si>
  <si>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</si>
  <si>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</si>
  <si>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</si>
  <si>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</si>
  <si>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</si>
  <si>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</si>
  <si>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</si>
  <si>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</si>
  <si>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</si>
  <si>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</si>
  <si>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</si>
  <si>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</si>
  <si>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</si>
  <si>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</si>
  <si>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</si>
  <si>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</si>
  <si>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</si>
  <si>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</si>
  <si>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</si>
  <si>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</si>
  <si>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</si>
  <si>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</si>
  <si>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</si>
  <si>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</si>
  <si>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</si>
  <si>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</si>
  <si>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</si>
  <si>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</si>
  <si>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</si>
  <si>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</si>
  <si>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</si>
  <si>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</si>
  <si>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</si>
  <si>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</si>
  <si>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</si>
  <si>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</si>
  <si>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</si>
  <si>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</si>
  <si>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</si>
  <si>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</si>
  <si>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</si>
  <si>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</si>
  <si>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</si>
  <si>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</si>
  <si>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</si>
  <si>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</si>
  <si>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</si>
  <si>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</si>
  <si>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</si>
  <si>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</si>
  <si>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</si>
  <si>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</si>
  <si>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</si>
  <si>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</si>
  <si>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</si>
  <si>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</si>
  <si>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</si>
  <si>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</si>
  <si>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</si>
  <si>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</si>
  <si>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</si>
  <si>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</si>
  <si>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</si>
  <si>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</si>
  <si>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</si>
  <si>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</si>
  <si>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</si>
  <si>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</si>
  <si>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</si>
  <si>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</si>
  <si>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</si>
  <si>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</si>
  <si>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</si>
  <si>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</si>
  <si>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</si>
  <si>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</si>
  <si>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</si>
  <si>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</si>
  <si>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</si>
  <si>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</si>
  <si>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</si>
  <si>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</si>
  <si>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</si>
  <si>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</si>
  <si>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</si>
  <si>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</si>
  <si>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</si>
  <si>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</si>
  <si>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</si>
  <si>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</si>
  <si>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</si>
  <si>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</si>
  <si>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</si>
  <si>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</si>
  <si>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</si>
  <si>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</si>
  <si>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</si>
  <si>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</si>
  <si>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</si>
  <si>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</si>
  <si>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</si>
  <si>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</si>
  <si>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</si>
  <si>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</si>
  <si>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</si>
  <si>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</si>
  <si>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</si>
  <si>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</si>
  <si>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</si>
  <si>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</si>
  <si>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</si>
  <si>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</si>
  <si>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</si>
  <si>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</si>
  <si>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</si>
  <si>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</si>
  <si>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</si>
  <si>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</si>
  <si>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</si>
  <si>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</si>
  <si>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</si>
  <si>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</si>
  <si>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</si>
  <si>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</si>
  <si>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</si>
  <si>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</si>
  <si>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</si>
  <si>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</si>
  <si>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</si>
  <si>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</si>
  <si>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</si>
  <si>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</si>
  <si>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</si>
  <si>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</si>
  <si>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</si>
  <si>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</si>
  <si>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</si>
  <si>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</si>
  <si>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</si>
  <si>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</si>
  <si>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</si>
  <si>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</si>
  <si>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</si>
  <si>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</si>
  <si>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</si>
  <si>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</si>
  <si>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</si>
  <si>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</si>
  <si>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</si>
  <si>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</si>
  <si>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</si>
  <si>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</si>
  <si>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</si>
  <si>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</si>
  <si>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</si>
  <si>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</si>
  <si>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</si>
  <si>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</si>
  <si>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</si>
  <si>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</si>
  <si>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</si>
  <si>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</si>
  <si>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</si>
  <si>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</si>
  <si>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</si>
  <si>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</si>
  <si>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</si>
  <si>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</si>
  <si>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</si>
  <si>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</si>
  <si>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</si>
  <si>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</si>
  <si>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</si>
  <si>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</si>
  <si>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</si>
  <si>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</si>
  <si>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</si>
  <si>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</si>
  <si>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</si>
  <si>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</si>
  <si>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</si>
  <si>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</si>
  <si>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</si>
  <si>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</si>
  <si>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</si>
  <si>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</si>
  <si>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</si>
  <si>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</si>
  <si>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</si>
  <si>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</si>
  <si>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</si>
  <si>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</si>
  <si>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</si>
  <si>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</si>
  <si>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</si>
  <si>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</si>
  <si>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</si>
  <si>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</si>
  <si>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</si>
  <si>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</si>
  <si>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</si>
  <si>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</si>
  <si>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</si>
  <si>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</si>
  <si>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</si>
  <si>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</si>
  <si>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</si>
  <si>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</si>
  <si>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</si>
  <si>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</si>
  <si>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</si>
  <si>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</si>
  <si>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</si>
  <si>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</si>
  <si>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</si>
  <si>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</si>
  <si>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</si>
  <si>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</si>
  <si>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</si>
  <si>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</si>
  <si>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</si>
  <si>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</si>
  <si>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</si>
  <si>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</si>
  <si>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</si>
  <si>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</si>
  <si>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</si>
  <si>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</si>
  <si>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</si>
  <si>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</si>
  <si>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</si>
  <si>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</si>
  <si>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</si>
  <si>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</si>
  <si>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</si>
  <si>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</si>
  <si>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</si>
  <si>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</si>
  <si>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</si>
  <si>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</si>
  <si>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</si>
  <si>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</si>
  <si>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</si>
  <si>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</si>
  <si>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</si>
  <si>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</si>
  <si>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</si>
  <si>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</si>
  <si>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</si>
  <si>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</si>
  <si>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</si>
  <si>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</si>
  <si>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</si>
  <si>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</si>
  <si>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</si>
  <si>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</si>
  <si>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</si>
  <si>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</si>
  <si>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</si>
  <si>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</si>
  <si>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</si>
  <si>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</si>
  <si>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</si>
  <si>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</si>
  <si>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</si>
  <si>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</si>
  <si>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</si>
  <si>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</si>
  <si>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</si>
  <si>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</si>
  <si>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</si>
  <si>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</si>
  <si>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</si>
  <si>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</si>
  <si>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</si>
  <si>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</si>
  <si>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</si>
  <si>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</si>
  <si>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</si>
  <si>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</si>
  <si>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</si>
  <si>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</si>
  <si>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</si>
  <si>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</si>
  <si>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</si>
  <si>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</si>
  <si>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</si>
  <si>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</si>
  <si>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</si>
  <si>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</si>
  <si>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</si>
  <si>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</si>
  <si>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</si>
  <si>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</si>
  <si>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</si>
  <si>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</si>
  <si>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</si>
  <si>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</si>
  <si>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</si>
  <si>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</si>
  <si>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</si>
  <si>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</si>
  <si>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</si>
  <si>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</si>
  <si>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</si>
  <si>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</si>
  <si>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</si>
  <si>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</si>
  <si>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</si>
  <si>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</si>
  <si>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</si>
  <si>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</si>
  <si>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</si>
  <si>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</si>
  <si>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</si>
  <si>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</si>
  <si>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</si>
  <si>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</si>
  <si>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</si>
  <si>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</si>
  <si>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</si>
  <si>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</si>
  <si>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</si>
  <si>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</si>
  <si>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</si>
  <si>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</si>
  <si>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</si>
  <si>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</si>
  <si>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</si>
  <si>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</si>
  <si>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</si>
  <si>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</si>
  <si>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</si>
  <si>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</si>
  <si>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</si>
  <si>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</si>
  <si>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</si>
  <si>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</si>
  <si>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</si>
  <si>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</si>
  <si>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</si>
  <si>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</si>
  <si>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</si>
  <si>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</si>
  <si>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</si>
  <si>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</si>
  <si>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</si>
  <si>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</si>
  <si>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</si>
  <si>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</si>
  <si>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</si>
  <si>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</si>
  <si>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</si>
  <si>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</si>
  <si>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</si>
  <si>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</si>
  <si>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</si>
  <si>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</si>
  <si>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</si>
  <si>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</si>
  <si>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</si>
  <si>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</si>
  <si>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</si>
  <si>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</si>
  <si>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</si>
  <si>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</si>
  <si>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</si>
  <si>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</si>
  <si>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</si>
  <si>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</si>
  <si>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</si>
  <si>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</si>
  <si>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</si>
  <si>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</si>
  <si>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</si>
  <si>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</si>
  <si>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</si>
  <si>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</si>
  <si>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</si>
  <si>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</si>
  <si>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</si>
  <si>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</si>
  <si>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</si>
  <si>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</si>
  <si>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</si>
  <si>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</si>
  <si>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</si>
  <si>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</si>
  <si>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</si>
  <si>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</si>
  <si>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</si>
  <si>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</si>
  <si>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</si>
  <si>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</si>
  <si>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</si>
  <si>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</si>
  <si>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</si>
  <si>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</si>
  <si>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</si>
  <si>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</si>
  <si>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</si>
  <si>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</si>
  <si>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</si>
  <si>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</si>
  <si>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</si>
  <si>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</si>
  <si>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</si>
  <si>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</si>
  <si>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</si>
  <si>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</si>
  <si>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</si>
  <si>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</si>
  <si>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</si>
  <si>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</si>
  <si>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</si>
  <si>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</si>
  <si>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</si>
  <si>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</si>
  <si>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</si>
  <si>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</si>
  <si>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</si>
  <si>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</si>
  <si>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</si>
  <si>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</si>
  <si>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</si>
  <si>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</si>
  <si>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</si>
  <si>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</si>
  <si>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</si>
  <si>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</si>
  <si>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</si>
  <si>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</si>
  <si>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</si>
  <si>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</si>
  <si>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</si>
  <si>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</si>
  <si>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</si>
  <si>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</si>
  <si>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</si>
  <si>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</si>
  <si>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</si>
  <si>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</si>
  <si>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</si>
  <si>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</si>
  <si>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</si>
  <si>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</si>
  <si>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</si>
  <si>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</si>
  <si>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</si>
  <si>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</si>
  <si>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</si>
  <si>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</si>
  <si>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</si>
  <si>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</si>
  <si>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</si>
  <si>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</si>
  <si>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</si>
  <si>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</si>
  <si>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</si>
  <si>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</si>
  <si>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</si>
  <si>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</si>
  <si>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</si>
  <si>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</si>
  <si>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</si>
  <si>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</si>
  <si>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</si>
  <si>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</si>
  <si>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</si>
  <si>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</si>
  <si>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</si>
  <si>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</si>
  <si>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</si>
  <si>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</si>
  <si>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</si>
  <si>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</si>
  <si>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</si>
  <si>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</si>
  <si>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</si>
  <si>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</si>
  <si>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</si>
  <si>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</si>
  <si>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</si>
  <si>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</si>
  <si>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</si>
  <si>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</si>
  <si>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</si>
  <si>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</si>
  <si>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</si>
  <si>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</si>
  <si>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</si>
  <si>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</si>
  <si>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</si>
  <si>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</si>
  <si>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</si>
  <si>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</si>
  <si>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</si>
  <si>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</si>
  <si>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</si>
  <si>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</si>
  <si>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</si>
  <si>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</si>
  <si>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</si>
  <si>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</si>
  <si>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</si>
  <si>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</si>
  <si>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</si>
  <si>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</si>
  <si>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</si>
  <si>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</si>
  <si>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</si>
  <si>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</si>
  <si>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</si>
  <si>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</si>
  <si>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</si>
  <si>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</si>
  <si>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</si>
  <si>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</si>
  <si>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</si>
  <si>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</si>
  <si>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</si>
  <si>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</si>
  <si>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</si>
  <si>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</si>
  <si>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</si>
  <si>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</si>
  <si>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</si>
  <si>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</si>
  <si>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</si>
  <si>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</si>
  <si>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</si>
  <si>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</si>
  <si>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</si>
  <si>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</si>
  <si>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</si>
  <si>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</si>
  <si>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</si>
  <si>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</si>
  <si>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</si>
  <si>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</si>
  <si>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</si>
  <si>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</si>
  <si>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</si>
  <si>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</si>
  <si>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</si>
  <si>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</si>
  <si>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</si>
  <si>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</si>
  <si>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</si>
  <si>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</si>
  <si>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</si>
  <si>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</si>
  <si>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</si>
  <si>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</si>
  <si>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</si>
  <si>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</si>
  <si>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</si>
  <si>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</si>
  <si>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</si>
  <si>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</si>
  <si>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</si>
  <si>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</si>
  <si>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</si>
  <si>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</si>
  <si>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</si>
  <si>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</si>
  <si>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</si>
  <si>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</si>
  <si>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</si>
  <si>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</si>
  <si>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</si>
  <si>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</si>
  <si>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</si>
  <si>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</si>
  <si>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</si>
  <si>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</si>
  <si>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</si>
  <si>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</si>
  <si>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</si>
  <si>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</si>
  <si>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</si>
  <si>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</si>
  <si>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</si>
  <si>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</si>
  <si>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</si>
  <si>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</si>
  <si>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</si>
  <si>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</si>
  <si>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</si>
  <si>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</si>
  <si>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</si>
  <si>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</si>
  <si>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</si>
  <si>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</si>
  <si>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</si>
  <si>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</si>
  <si>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</si>
  <si>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</si>
  <si>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</si>
  <si>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</si>
  <si>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</si>
  <si>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</si>
  <si>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</si>
  <si>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</si>
  <si>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</si>
  <si>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</si>
  <si>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</si>
  <si>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</si>
  <si>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</si>
  <si>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</si>
  <si>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</si>
  <si>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</si>
  <si>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</si>
  <si>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</si>
  <si>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</si>
  <si>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</si>
  <si>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</si>
  <si>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</si>
  <si>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</si>
  <si>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</si>
  <si>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</si>
  <si>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</si>
  <si>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</si>
  <si>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</si>
  <si>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</si>
  <si>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</si>
  <si>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</si>
  <si>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</si>
  <si>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</si>
  <si>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</si>
  <si>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</si>
  <si>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</si>
  <si>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</si>
  <si>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</si>
  <si>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</si>
  <si>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</si>
  <si>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</si>
  <si>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</si>
  <si>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</si>
  <si>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</si>
  <si>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</si>
  <si>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</si>
  <si>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</si>
  <si>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</si>
  <si>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</si>
  <si>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</si>
  <si>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</si>
  <si>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</si>
  <si>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</si>
  <si>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</si>
  <si>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</si>
  <si>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</si>
  <si>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</si>
  <si>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</si>
  <si>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</si>
  <si>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</si>
  <si>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</si>
  <si>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</si>
  <si>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</si>
  <si>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</si>
  <si>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</si>
  <si>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</si>
  <si>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</si>
  <si>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</si>
  <si>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</si>
  <si>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</si>
  <si>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</si>
  <si>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</si>
  <si>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</si>
  <si>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</si>
  <si>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</si>
  <si>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</si>
  <si>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</si>
  <si>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</si>
  <si>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</si>
  <si>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</si>
  <si>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</si>
  <si>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</si>
  <si>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</si>
  <si>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</si>
  <si>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</si>
  <si>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</si>
  <si>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</si>
  <si>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</si>
  <si>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</si>
  <si>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</si>
  <si>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</si>
  <si>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</si>
  <si>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</si>
  <si>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</si>
  <si>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</si>
  <si>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</si>
  <si>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</si>
  <si>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</si>
  <si>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</si>
  <si>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</si>
  <si>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</si>
  <si>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</si>
  <si>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</si>
  <si>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</si>
  <si>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</si>
  <si>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</si>
  <si>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</si>
  <si>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</si>
  <si>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</si>
  <si>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</si>
  <si>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</si>
  <si>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</si>
  <si>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</si>
  <si>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</si>
  <si>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</si>
  <si>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</si>
  <si>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</si>
  <si>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</si>
  <si>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</si>
  <si>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</si>
  <si>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</si>
  <si>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</si>
  <si>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</si>
  <si>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</si>
  <si>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</si>
  <si>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</si>
  <si>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</si>
  <si>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</si>
  <si>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</si>
  <si>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</si>
  <si>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</si>
  <si>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</si>
  <si>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</si>
  <si>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</si>
  <si>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</si>
  <si>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</si>
  <si>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</si>
  <si>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</si>
  <si>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</si>
  <si>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</si>
  <si>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</si>
  <si>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</si>
  <si>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</si>
  <si>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</si>
  <si>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</si>
  <si>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</si>
  <si>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</si>
  <si>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</si>
  <si>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</si>
  <si>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</si>
  <si>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</si>
  <si>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</si>
  <si>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</si>
  <si>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</si>
  <si>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</si>
  <si>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</si>
  <si>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</si>
  <si>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</si>
  <si>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</si>
  <si>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</si>
  <si>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</si>
  <si>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</si>
  <si>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</si>
  <si>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</si>
  <si>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</si>
  <si>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</si>
  <si>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</si>
  <si>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</si>
  <si>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</si>
  <si>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</si>
  <si>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</si>
  <si>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</si>
  <si>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</si>
  <si>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</si>
  <si>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</si>
  <si>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</si>
  <si>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</si>
  <si>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</si>
  <si>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</si>
  <si>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</si>
  <si>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</si>
  <si>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</si>
  <si>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</si>
  <si>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</si>
  <si>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</si>
  <si>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</si>
  <si>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</si>
  <si>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</si>
  <si>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</si>
  <si>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</si>
  <si>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</si>
  <si>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</si>
  <si>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</si>
  <si>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</si>
  <si>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</si>
  <si>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</si>
  <si>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</si>
  <si>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</si>
  <si>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</si>
  <si>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</si>
  <si>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</si>
  <si>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</si>
  <si>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</si>
  <si>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</si>
  <si>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</si>
  <si>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</si>
  <si>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</si>
  <si>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</si>
  <si>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</si>
  <si>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</si>
  <si>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</si>
  <si>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</si>
  <si>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</si>
  <si>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</si>
  <si>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</si>
  <si>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</si>
  <si>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</si>
  <si>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</si>
  <si>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</si>
  <si>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</si>
  <si>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</si>
  <si>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</si>
  <si>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</si>
  <si>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</si>
  <si>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</si>
  <si>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</si>
  <si>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</si>
  <si>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</si>
  <si>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</si>
  <si>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</si>
  <si>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</si>
  <si>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</si>
  <si>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</si>
  <si>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</si>
  <si>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</si>
  <si>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</si>
  <si>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</si>
  <si>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</si>
  <si>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</si>
  <si>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</si>
  <si>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</si>
  <si>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</si>
  <si>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</si>
  <si>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</si>
  <si>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</si>
  <si>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</si>
  <si>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</si>
  <si>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</si>
  <si>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</si>
  <si>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</si>
  <si>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</si>
  <si>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</si>
  <si>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</si>
  <si>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</si>
  <si>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</si>
  <si>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</si>
  <si>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</si>
  <si>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</si>
  <si>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</si>
  <si>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</si>
  <si>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</si>
  <si>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</si>
  <si>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</si>
  <si>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</si>
  <si>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</si>
  <si>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</si>
  <si>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</si>
  <si>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</si>
  <si>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</si>
  <si>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</si>
  <si>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</si>
  <si>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</si>
  <si>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</si>
  <si>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</si>
  <si>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</si>
  <si>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</si>
  <si>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</si>
  <si>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</si>
  <si>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</si>
  <si>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</si>
  <si>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</si>
  <si>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</si>
  <si>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</si>
  <si>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</si>
  <si>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</si>
  <si>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</si>
  <si>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</si>
  <si>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</si>
  <si>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</si>
  <si>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</si>
  <si>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</si>
  <si>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</si>
  <si>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</si>
  <si>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</si>
  <si>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</si>
  <si>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</si>
  <si>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</si>
  <si>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</si>
  <si>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</si>
  <si>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</si>
  <si>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</si>
  <si>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</si>
  <si>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</si>
  <si>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</si>
  <si>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</si>
  <si>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</si>
  <si>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</si>
  <si>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</si>
  <si>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</si>
  <si>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</si>
  <si>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</si>
  <si>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</si>
  <si>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</si>
  <si>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</si>
  <si>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</si>
  <si>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</si>
  <si>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</si>
  <si>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</si>
  <si>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</si>
  <si>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</si>
  <si>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</si>
  <si>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</si>
  <si>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</si>
  <si>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</si>
  <si>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</si>
  <si>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</si>
  <si>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</si>
  <si>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</si>
  <si>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</si>
  <si>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</si>
  <si>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</si>
  <si>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</si>
  <si>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</si>
  <si>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</si>
  <si>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</si>
  <si>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</si>
  <si>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</si>
  <si>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</si>
  <si>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</si>
  <si>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</si>
  <si>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</si>
  <si>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</si>
  <si>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</si>
  <si>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</si>
  <si>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</si>
  <si>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</si>
  <si>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</si>
  <si>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</si>
  <si>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</si>
  <si>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</si>
  <si>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</si>
  <si>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</si>
  <si>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</si>
  <si>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</si>
  <si>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</si>
  <si>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</si>
  <si>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</si>
  <si>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</si>
  <si>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</si>
  <si>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</si>
  <si>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</si>
  <si>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</si>
  <si>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</si>
  <si>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</si>
  <si>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</si>
  <si>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</si>
  <si>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</si>
  <si>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</si>
  <si>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</si>
  <si>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</si>
  <si>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</si>
  <si>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</si>
  <si>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</si>
  <si>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</si>
  <si>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</si>
  <si>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</si>
  <si>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</si>
  <si>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</si>
  <si>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</si>
  <si>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</si>
  <si>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</si>
  <si>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</si>
  <si>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</si>
  <si>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</si>
  <si>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</si>
  <si>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</si>
  <si>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</si>
  <si>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</si>
  <si>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</si>
  <si>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</si>
  <si>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</si>
  <si>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</si>
  <si>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</si>
  <si>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</si>
  <si>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</si>
  <si>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</si>
  <si>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</si>
  <si>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</si>
  <si>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</si>
  <si>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</si>
  <si>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</si>
  <si>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</si>
  <si>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</si>
  <si>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</si>
  <si>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</si>
  <si>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</si>
  <si>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</si>
  <si>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</si>
  <si>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</si>
  <si>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</si>
  <si>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</si>
  <si>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</si>
  <si>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</si>
  <si>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</si>
  <si>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</si>
  <si>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</si>
  <si>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</si>
  <si>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</si>
  <si>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</si>
  <si>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</si>
  <si>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</si>
  <si>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</si>
  <si>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</si>
  <si>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</si>
  <si>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</si>
  <si>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</si>
  <si>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</si>
  <si>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</si>
  <si>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</si>
  <si>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</si>
  <si>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</si>
  <si>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</si>
  <si>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</si>
  <si>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</si>
  <si>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</si>
  <si>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</si>
  <si>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</si>
  <si>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</si>
  <si>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</si>
  <si>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</si>
  <si>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</si>
  <si>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</si>
  <si>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</si>
  <si>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</si>
  <si>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</si>
  <si>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</si>
  <si>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</si>
  <si>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</si>
  <si>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</si>
  <si>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</si>
  <si>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</si>
  <si>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</si>
  <si>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</si>
  <si>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</si>
  <si>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</si>
  <si>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</si>
  <si>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</si>
  <si>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</si>
  <si>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</si>
  <si>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</si>
  <si>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</si>
  <si>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</si>
  <si>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</si>
  <si>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</si>
  <si>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</si>
  <si>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</si>
  <si>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</si>
  <si>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</si>
  <si>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</si>
  <si>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</si>
  <si>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</si>
  <si>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</si>
  <si>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</si>
  <si>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</si>
  <si>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</si>
  <si>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</si>
  <si>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</si>
  <si>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</si>
  <si>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</si>
  <si>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</si>
  <si>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</si>
  <si>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</si>
  <si>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</si>
  <si>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</si>
  <si>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</si>
  <si>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</si>
  <si>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</si>
  <si>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</si>
  <si>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</si>
  <si>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</si>
  <si>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</si>
  <si>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</si>
  <si>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</si>
  <si>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</si>
  <si>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</si>
  <si>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</si>
  <si>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</si>
  <si>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</si>
  <si>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</si>
  <si>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</si>
  <si>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</si>
  <si>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</si>
  <si>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</si>
  <si>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</si>
  <si>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</si>
  <si>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</si>
  <si>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</si>
  <si>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</si>
  <si>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</si>
  <si>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</si>
  <si>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</si>
  <si>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</si>
  <si>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</si>
  <si>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</si>
  <si>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</si>
  <si>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</si>
  <si>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</si>
  <si>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</si>
  <si>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</si>
  <si>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</si>
  <si>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</si>
  <si>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</si>
  <si>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</si>
  <si>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</si>
  <si>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</si>
  <si>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</si>
  <si>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</si>
  <si>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</si>
  <si>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</si>
  <si>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</si>
  <si>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</si>
  <si>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</si>
  <si>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</si>
  <si>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</si>
  <si>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</si>
  <si>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</si>
  <si>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</si>
  <si>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</si>
  <si>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</si>
  <si>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</si>
  <si>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</si>
  <si>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</si>
  <si>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</si>
  <si>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</si>
  <si>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</si>
  <si>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</si>
  <si>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</si>
  <si>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</si>
  <si>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</si>
  <si>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</si>
  <si>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</si>
  <si>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</si>
  <si>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</si>
  <si>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</si>
  <si>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</si>
  <si>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</si>
  <si>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</si>
  <si>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</si>
  <si>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</si>
  <si>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</si>
  <si>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</si>
  <si>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</si>
  <si>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</si>
  <si>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</si>
  <si>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</si>
  <si>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</si>
  <si>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</si>
  <si>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</si>
  <si>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</si>
  <si>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</si>
  <si>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</si>
  <si>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</si>
  <si>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</si>
  <si>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</si>
  <si>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</si>
  <si>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</si>
  <si>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</si>
  <si>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</si>
  <si>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</si>
  <si>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</si>
  <si>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</si>
  <si>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</si>
  <si>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</si>
  <si>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</si>
  <si>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</si>
  <si>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</si>
  <si>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</si>
  <si>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</si>
  <si>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</si>
  <si>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</si>
  <si>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</si>
  <si>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</si>
  <si>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</si>
  <si>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</si>
  <si>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</si>
  <si>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</si>
  <si>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</si>
  <si>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</si>
  <si>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</si>
  <si>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</si>
  <si>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</si>
  <si>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</si>
  <si>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</si>
  <si>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</si>
  <si>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</si>
  <si>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</si>
  <si>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</si>
  <si>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</si>
  <si>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</si>
  <si>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</si>
  <si>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</si>
  <si>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</si>
  <si>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</si>
  <si>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</si>
  <si>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</si>
  <si>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</si>
  <si>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</si>
  <si>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</si>
  <si>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</si>
  <si>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</si>
  <si>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</si>
  <si>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</si>
  <si>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</si>
  <si>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</si>
  <si>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</si>
  <si>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</si>
  <si>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</si>
  <si>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</si>
  <si>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</si>
  <si>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</si>
  <si>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</si>
  <si>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</si>
  <si>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</si>
  <si>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</si>
  <si>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</si>
  <si>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</si>
  <si>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</si>
  <si>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</si>
  <si>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</si>
  <si>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</si>
  <si>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</si>
  <si>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</si>
  <si>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</si>
  <si>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</si>
  <si>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</si>
  <si>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</si>
  <si>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</si>
  <si>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</si>
  <si>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</si>
  <si>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</si>
  <si>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</si>
  <si>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</si>
  <si>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</si>
  <si>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</si>
  <si>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</si>
  <si>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</si>
  <si>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</si>
  <si>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</si>
  <si>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</si>
  <si>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</si>
  <si>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</si>
  <si>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</si>
  <si>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</si>
  <si>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</si>
  <si>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</si>
  <si>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</si>
  <si>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</si>
  <si>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</si>
  <si>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</si>
  <si>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</si>
  <si>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</si>
  <si>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</si>
  <si>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</si>
  <si>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</si>
  <si>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</si>
  <si>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</si>
  <si>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</si>
  <si>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</si>
  <si>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</si>
  <si>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</si>
  <si>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</si>
  <si>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</si>
  <si>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</si>
  <si>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</si>
  <si>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</si>
  <si>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</si>
  <si>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</si>
  <si>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</si>
  <si>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</si>
  <si>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</si>
  <si>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</si>
  <si>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</si>
  <si>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</si>
  <si>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</si>
  <si>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</si>
  <si>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</si>
  <si>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</si>
  <si>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</si>
  <si>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</si>
  <si>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</si>
  <si>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</si>
  <si>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</si>
  <si>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</si>
  <si>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</si>
  <si>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</si>
  <si>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</si>
  <si>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</si>
  <si>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</si>
  <si>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</si>
  <si>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</si>
  <si>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</si>
  <si>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</si>
  <si>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</si>
  <si>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</si>
  <si>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</si>
  <si>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</si>
  <si>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</si>
  <si>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</si>
  <si>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</si>
  <si>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</si>
  <si>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</si>
  <si>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</si>
  <si>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</si>
  <si>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</si>
  <si>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</si>
  <si>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</si>
  <si>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</si>
  <si>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</si>
  <si>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</si>
  <si>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</si>
  <si>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</si>
  <si>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</si>
  <si>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</si>
  <si>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</si>
  <si>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</si>
  <si>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</si>
  <si>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</si>
  <si>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</si>
  <si>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</si>
  <si>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</si>
  <si>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</si>
  <si>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</si>
  <si>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</si>
  <si>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</si>
  <si>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</si>
  <si>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</si>
  <si>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</si>
  <si>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</si>
  <si>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</si>
  <si>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</si>
  <si>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</si>
  <si>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</si>
  <si>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</si>
  <si>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</si>
  <si>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</si>
  <si>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</si>
  <si>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</si>
  <si>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</si>
  <si>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</si>
  <si>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</si>
  <si>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</si>
  <si>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</si>
  <si>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</si>
  <si>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</si>
  <si>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</si>
  <si>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</si>
  <si>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</si>
  <si>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</si>
  <si>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</si>
  <si>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</si>
  <si>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</si>
  <si>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</si>
  <si>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</si>
  <si>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</si>
  <si>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</si>
  <si>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</si>
  <si>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</si>
  <si>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</si>
  <si>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</si>
  <si>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</si>
  <si>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</si>
  <si>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</si>
  <si>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</si>
  <si>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</si>
  <si>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</si>
  <si>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</si>
  <si>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</si>
  <si>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</si>
  <si>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</si>
  <si>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</si>
  <si>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</si>
  <si>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</si>
  <si>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</si>
  <si>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</si>
  <si>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</si>
  <si>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</si>
  <si>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</si>
  <si>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</si>
  <si>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</si>
  <si>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</si>
  <si>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</si>
  <si>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</si>
  <si>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</si>
  <si>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</si>
  <si>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</si>
  <si>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</si>
  <si>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</si>
  <si>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</si>
  <si>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</si>
  <si>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</si>
  <si>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</si>
  <si>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</si>
  <si>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</si>
  <si>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</si>
  <si>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</si>
  <si>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</si>
  <si>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</si>
  <si>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</si>
  <si>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</si>
  <si>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</si>
  <si>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</si>
  <si>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</si>
  <si>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</si>
  <si>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</si>
  <si>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</si>
  <si>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</si>
  <si>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</si>
  <si>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</si>
  <si>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</si>
  <si>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</si>
  <si>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</si>
  <si>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</si>
  <si>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</si>
  <si>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</si>
  <si>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</si>
  <si>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</si>
  <si>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</si>
  <si>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</si>
  <si>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</si>
  <si>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</si>
  <si>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</si>
  <si>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</si>
  <si>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</si>
  <si>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</si>
  <si>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</si>
  <si>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</si>
  <si>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</si>
  <si>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</si>
  <si>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</si>
  <si>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</si>
  <si>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</si>
  <si>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</si>
  <si>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</si>
  <si>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</si>
  <si>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</si>
  <si>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</si>
  <si>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</si>
  <si>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</si>
  <si>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</si>
  <si>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</si>
  <si>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</si>
  <si>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</si>
  <si>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</si>
  <si>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</si>
  <si>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</si>
  <si>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</si>
  <si>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</si>
  <si>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</si>
  <si>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</si>
  <si>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</si>
  <si>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</si>
  <si>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</si>
  <si>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</si>
  <si>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</si>
  <si>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</si>
  <si>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</si>
  <si>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</si>
  <si>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</si>
  <si>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</si>
  <si>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</si>
  <si>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</si>
  <si>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</si>
  <si>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</si>
  <si>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</si>
  <si>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</si>
  <si>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</si>
  <si>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</si>
  <si>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</si>
  <si>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</si>
  <si>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</si>
  <si>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</si>
  <si>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</si>
  <si>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</si>
  <si>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</si>
  <si>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</si>
  <si>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</si>
  <si>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</si>
  <si>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</si>
  <si>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</si>
  <si>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</si>
  <si>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</si>
  <si>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</si>
  <si>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</si>
  <si>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</si>
  <si>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</si>
  <si>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</si>
  <si>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</si>
  <si>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</si>
  <si>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</si>
  <si>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</si>
  <si>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</si>
  <si>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</si>
  <si>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</si>
  <si>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</si>
  <si>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</si>
  <si>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</si>
  <si>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</si>
  <si>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</si>
  <si>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</si>
  <si>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</si>
  <si>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</si>
  <si>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</si>
  <si>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</si>
  <si>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</si>
  <si>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</si>
  <si>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</si>
  <si>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</si>
  <si>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</si>
  <si>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</si>
  <si>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</si>
  <si>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</si>
  <si>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</si>
  <si>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</si>
  <si>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</si>
  <si>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</si>
  <si>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</si>
  <si>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</si>
  <si>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</si>
  <si>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</si>
  <si>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</si>
  <si>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</si>
  <si>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</si>
  <si>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</si>
  <si>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</si>
  <si>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</si>
  <si>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</si>
  <si>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</si>
  <si>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</si>
  <si>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</si>
  <si>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</si>
  <si>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</si>
  <si>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</si>
  <si>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</si>
  <si>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</si>
  <si>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</si>
  <si>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</si>
  <si>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</si>
  <si>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</si>
  <si>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</si>
  <si>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</si>
  <si>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</si>
  <si>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</si>
  <si>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</si>
  <si>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</si>
  <si>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</si>
  <si>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</si>
  <si>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</si>
  <si>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</si>
  <si>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</si>
  <si>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</si>
  <si>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</si>
  <si>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</si>
  <si>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</si>
  <si>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</si>
  <si>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</si>
  <si>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</si>
  <si>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</si>
  <si>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</si>
  <si>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</si>
  <si>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</si>
  <si>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</si>
  <si>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</si>
  <si>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</si>
  <si>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</si>
  <si>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</si>
  <si>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</si>
  <si>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</si>
  <si>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</si>
  <si>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</si>
  <si>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</si>
  <si>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</si>
  <si>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</si>
  <si>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</si>
  <si>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</si>
  <si>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</si>
  <si>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</si>
  <si>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</si>
  <si>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</si>
  <si>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</si>
  <si>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</si>
  <si>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</si>
  <si>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</si>
  <si>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</si>
  <si>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</si>
  <si>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</si>
  <si>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</si>
  <si>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</si>
  <si>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</si>
  <si>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</si>
  <si>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</si>
  <si>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</si>
  <si>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</si>
  <si>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</si>
  <si>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</si>
  <si>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</si>
  <si>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</si>
  <si>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</si>
  <si>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</si>
  <si>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</si>
  <si>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</si>
  <si>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</si>
  <si>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</si>
  <si>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</si>
  <si>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</si>
  <si>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</si>
  <si>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</si>
  <si>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</si>
  <si>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</si>
  <si>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</si>
  <si>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</si>
  <si>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</si>
  <si>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</si>
  <si>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</si>
  <si>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</si>
  <si>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</si>
  <si>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</si>
  <si>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</si>
  <si>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</si>
  <si>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</si>
  <si>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</si>
  <si>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</si>
  <si>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</si>
  <si>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</si>
  <si>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</si>
  <si>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</si>
  <si>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</si>
  <si>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</si>
  <si>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</si>
  <si>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</si>
  <si>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</si>
  <si>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</si>
  <si>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</si>
  <si>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</si>
  <si>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</si>
  <si>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</si>
  <si>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</si>
  <si>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</si>
  <si>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</si>
  <si>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</si>
  <si>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</si>
  <si>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</si>
  <si>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</si>
  <si>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</si>
  <si>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</si>
  <si>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</si>
  <si>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</si>
  <si>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</si>
  <si>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</si>
  <si>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</si>
  <si>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</si>
  <si>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</si>
  <si>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</si>
  <si>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</si>
  <si>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</si>
  <si>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</si>
  <si>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</si>
  <si>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</si>
  <si>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</si>
  <si>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</si>
  <si>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</si>
  <si>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</si>
  <si>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</si>
  <si>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</si>
  <si>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</si>
  <si>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</si>
  <si>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</si>
  <si>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</si>
  <si>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</si>
  <si>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</si>
  <si>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</si>
  <si>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</si>
  <si>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</si>
  <si>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</si>
  <si>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</si>
  <si>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</si>
  <si>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</si>
  <si>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</si>
  <si>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</si>
  <si>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</si>
  <si>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</si>
  <si>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</si>
  <si>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</si>
  <si>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</si>
  <si>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</si>
  <si>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</si>
  <si>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</si>
  <si>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</si>
  <si>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</si>
  <si>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</si>
  <si>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</si>
  <si>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</si>
  <si>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</si>
  <si>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</si>
  <si>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</si>
  <si>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</si>
  <si>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</si>
  <si>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</si>
  <si>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</si>
  <si>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</si>
  <si>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</si>
  <si>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</si>
  <si>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</si>
  <si>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</si>
  <si>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</si>
  <si>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</si>
  <si>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</si>
  <si>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</si>
  <si>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</si>
  <si>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</si>
  <si>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</si>
  <si>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</si>
  <si>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</si>
  <si>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</si>
  <si>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</si>
  <si>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</si>
  <si>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</si>
  <si>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</si>
  <si>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</si>
  <si>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</si>
  <si>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</si>
  <si>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</si>
  <si>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</si>
  <si>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</si>
  <si>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</si>
  <si>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</si>
  <si>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</si>
  <si>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</si>
  <si>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</si>
  <si>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</si>
  <si>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</si>
  <si>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</si>
  <si>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</si>
  <si>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</si>
  <si>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</si>
  <si>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</si>
  <si>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</si>
  <si>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</si>
  <si>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</si>
  <si>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</si>
  <si>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</si>
  <si>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</si>
  <si>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</si>
  <si>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</si>
  <si>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</si>
  <si>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</si>
  <si>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</si>
  <si>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</si>
  <si>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</si>
  <si>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</si>
  <si>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</si>
  <si>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</si>
  <si>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</si>
  <si>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</si>
  <si>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</si>
  <si>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</si>
  <si>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</si>
  <si>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</si>
  <si>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</si>
  <si>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</si>
  <si>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</si>
  <si>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</si>
  <si>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</si>
  <si>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</si>
  <si>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</si>
  <si>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</si>
  <si>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</si>
  <si>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</si>
  <si>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</si>
  <si>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</si>
  <si>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</si>
  <si>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</si>
  <si>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</si>
  <si>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</si>
  <si>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</si>
  <si>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</si>
  <si>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</si>
  <si>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</si>
  <si>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</si>
  <si>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</si>
  <si>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</si>
  <si>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</si>
  <si>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</si>
  <si>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</si>
  <si>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</si>
  <si>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</si>
  <si>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</si>
  <si>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</si>
  <si>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</si>
  <si>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</si>
  <si>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</si>
  <si>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</si>
  <si>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</si>
  <si>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</si>
  <si>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</si>
  <si>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</si>
  <si>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</si>
  <si>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</si>
  <si>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</si>
  <si>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</si>
  <si>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</si>
  <si>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</si>
  <si>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</si>
  <si>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</si>
  <si>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</si>
  <si>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</si>
  <si>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</si>
  <si>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</si>
  <si>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</si>
  <si>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</si>
  <si>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</si>
  <si>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</si>
  <si>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</si>
  <si>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</si>
  <si>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</si>
  <si>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</si>
  <si>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</si>
  <si>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</si>
  <si>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</si>
  <si>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</si>
  <si>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</si>
  <si>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</si>
  <si>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</si>
  <si>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</si>
  <si>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</si>
  <si>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</si>
  <si>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</si>
  <si>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</si>
  <si>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</si>
  <si>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</si>
  <si>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</si>
  <si>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</si>
  <si>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</si>
  <si>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</si>
  <si>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</si>
  <si>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</si>
  <si>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</si>
  <si>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</si>
  <si>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</si>
  <si>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</si>
  <si>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</si>
  <si>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</si>
  <si>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</si>
  <si>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</si>
  <si>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</si>
  <si>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</si>
  <si>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</si>
  <si>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</si>
  <si>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</si>
  <si>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</si>
  <si>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</si>
  <si>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</si>
  <si>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</si>
  <si>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</si>
  <si>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</si>
  <si>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</si>
  <si>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</si>
  <si>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</si>
  <si>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</si>
  <si>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</si>
  <si>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</si>
  <si>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</si>
  <si>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</si>
  <si>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</si>
  <si>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</si>
  <si>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</si>
  <si>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</si>
  <si>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</si>
  <si>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</si>
  <si>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</si>
  <si>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</si>
  <si>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</si>
  <si>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</si>
  <si>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</si>
  <si>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</si>
  <si>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</si>
  <si>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</si>
  <si>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</si>
  <si>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</si>
  <si>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</si>
  <si>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</si>
  <si>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</si>
  <si>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</si>
  <si>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</si>
  <si>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</si>
  <si>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</si>
  <si>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</si>
  <si>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</si>
  <si>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</si>
  <si>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</si>
  <si>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</si>
  <si>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</si>
  <si>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</si>
  <si>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</si>
  <si>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</si>
  <si>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</si>
  <si>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</si>
  <si>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</si>
  <si>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</si>
  <si>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</si>
  <si>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</si>
  <si>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</si>
  <si>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</si>
  <si>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</si>
  <si>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</si>
  <si>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</si>
  <si>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</si>
  <si>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</si>
  <si>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</si>
  <si>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</si>
  <si>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</si>
  <si>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</si>
  <si>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</si>
  <si>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</si>
  <si>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</si>
  <si>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</si>
  <si>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</si>
  <si>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</si>
  <si>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</si>
  <si>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</si>
  <si>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</si>
  <si>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</si>
  <si>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</si>
  <si>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</si>
  <si>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</si>
  <si>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</si>
  <si>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</si>
  <si>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</si>
  <si>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</si>
  <si>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</si>
  <si>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</si>
  <si>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</si>
  <si>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</si>
  <si>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</si>
  <si>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</si>
  <si>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</si>
  <si>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</si>
  <si>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</si>
  <si>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</si>
  <si>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</si>
  <si>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</si>
  <si>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</si>
  <si>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</si>
  <si>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</si>
  <si>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</si>
  <si>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</si>
  <si>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</si>
  <si>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</si>
  <si>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</si>
  <si>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</si>
  <si>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</si>
  <si>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</si>
  <si>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</si>
  <si>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</si>
  <si>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</si>
  <si>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</si>
  <si>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</si>
  <si>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</si>
  <si>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</si>
  <si>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</si>
  <si>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</si>
  <si>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</si>
  <si>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</si>
  <si>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</si>
  <si>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</si>
  <si>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</si>
  <si>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</si>
  <si>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</si>
  <si>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</si>
  <si>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</si>
  <si>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</si>
  <si>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</si>
  <si>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</si>
  <si>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</si>
  <si>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</si>
  <si>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</si>
  <si>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</si>
  <si>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</si>
  <si>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</si>
  <si>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</si>
  <si>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</si>
  <si>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</si>
  <si>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</si>
  <si>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</si>
  <si>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</si>
  <si>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</si>
  <si>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</si>
  <si>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</si>
  <si>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</si>
  <si>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</si>
  <si>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</si>
  <si>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</si>
  <si>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</si>
  <si>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</si>
  <si>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</si>
  <si>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</si>
  <si>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</si>
  <si>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</si>
  <si>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</si>
  <si>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</si>
  <si>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</si>
  <si>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</si>
  <si>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</si>
  <si>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</si>
  <si>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</si>
  <si>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</si>
  <si>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</si>
  <si>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</si>
  <si>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</si>
  <si>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</si>
  <si>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</si>
  <si>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</si>
  <si>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</si>
  <si>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</si>
  <si>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</si>
  <si>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</si>
  <si>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</si>
  <si>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</si>
  <si>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</si>
  <si>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</si>
  <si>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</si>
  <si>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</si>
  <si>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</si>
  <si>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</si>
  <si>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</si>
  <si>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</si>
  <si>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</si>
  <si>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</si>
  <si>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</si>
  <si>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</si>
  <si>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</si>
  <si>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</si>
  <si>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</si>
  <si>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</si>
  <si>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</si>
  <si>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</si>
  <si>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</si>
  <si>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</si>
  <si>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</si>
  <si>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</si>
  <si>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</si>
  <si>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</si>
  <si>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</si>
  <si>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</si>
  <si>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</si>
  <si>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</si>
  <si>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</si>
  <si>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</si>
  <si>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</si>
  <si>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</si>
  <si>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</si>
  <si>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</si>
  <si>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</si>
  <si>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</si>
  <si>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</si>
  <si>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</si>
  <si>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</si>
  <si>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</si>
  <si>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</si>
  <si>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</si>
  <si>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</si>
  <si>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</si>
  <si>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</si>
  <si>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</si>
  <si>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</si>
  <si>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</si>
  <si>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</si>
  <si>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</si>
  <si>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</si>
  <si>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</si>
  <si>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</si>
  <si>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</si>
  <si>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</si>
  <si>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</si>
  <si>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</si>
  <si>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</si>
  <si>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</si>
  <si>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</si>
  <si>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</si>
  <si>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</si>
  <si>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</si>
  <si>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</si>
  <si>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</si>
  <si>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</si>
  <si>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</si>
  <si>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</si>
  <si>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</si>
  <si>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</si>
  <si>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</si>
  <si>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</si>
  <si>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</si>
  <si>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</si>
  <si>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</si>
  <si>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</si>
  <si>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</si>
  <si>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</si>
  <si>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</si>
  <si>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</si>
  <si>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</si>
  <si>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</si>
  <si>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</si>
  <si>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</si>
  <si>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</si>
  <si>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</si>
  <si>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</si>
  <si>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</si>
  <si>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</si>
  <si>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</si>
  <si>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</si>
  <si>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</si>
  <si>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</si>
  <si>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</si>
  <si>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</si>
  <si>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</si>
  <si>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</si>
  <si>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</si>
  <si>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</si>
  <si>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</si>
  <si>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</si>
  <si>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</si>
  <si>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</si>
  <si>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</si>
  <si>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</si>
  <si>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</si>
  <si>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</si>
  <si>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</si>
  <si>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</si>
  <si>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</si>
  <si>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</si>
  <si>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</si>
  <si>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</si>
  <si>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</si>
  <si>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</si>
  <si>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</si>
  <si>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</si>
  <si>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</si>
  <si>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</si>
  <si>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</si>
  <si>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</si>
  <si>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</si>
  <si>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</si>
  <si>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</si>
  <si>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</si>
  <si>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</si>
  <si>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</si>
  <si>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</si>
  <si>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</si>
  <si>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</si>
  <si>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</si>
  <si>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</si>
  <si>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</si>
  <si>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</si>
  <si>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</si>
  <si>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</si>
  <si>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</si>
  <si>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</si>
  <si>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</si>
  <si>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</si>
  <si>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</si>
  <si>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</si>
  <si>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</si>
  <si>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</si>
  <si>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</si>
  <si>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</si>
  <si>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</si>
  <si>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</si>
  <si>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</si>
  <si>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</si>
  <si>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</si>
  <si>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</si>
  <si>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</si>
  <si>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</si>
  <si>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</si>
  <si>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</si>
  <si>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</si>
  <si>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</si>
  <si>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</si>
  <si>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</si>
  <si>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</si>
  <si>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</si>
  <si>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</si>
  <si>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</si>
  <si>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</si>
  <si>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</si>
  <si>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</si>
  <si>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</si>
  <si>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</si>
  <si>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</si>
  <si>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</si>
  <si>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</si>
  <si>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</si>
  <si>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</si>
  <si>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</si>
  <si>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</si>
  <si>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</si>
  <si>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</si>
  <si>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</si>
  <si>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</si>
  <si>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</si>
  <si>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</si>
  <si>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</si>
  <si>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</si>
  <si>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</si>
  <si>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</si>
  <si>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</si>
  <si>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</si>
  <si>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</si>
  <si>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</si>
  <si>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</si>
  <si>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</si>
  <si>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</si>
  <si>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</si>
  <si>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</si>
  <si>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</si>
  <si>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</si>
  <si>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</si>
  <si>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</si>
  <si>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</si>
  <si>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</si>
  <si>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</si>
  <si>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</si>
  <si>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</si>
  <si>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</si>
  <si>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</si>
  <si>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</si>
  <si>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</si>
  <si>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</si>
  <si>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</si>
  <si>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</si>
  <si>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</si>
  <si>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</si>
  <si>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</si>
  <si>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</si>
  <si>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</si>
  <si>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</si>
  <si>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</si>
  <si>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</si>
  <si>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</si>
  <si>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</si>
  <si>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</si>
  <si>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</si>
  <si>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</si>
  <si>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</si>
  <si>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</si>
  <si>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</si>
  <si>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</si>
  <si>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</si>
  <si>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</si>
  <si>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</si>
  <si>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</si>
  <si>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</si>
  <si>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</si>
  <si>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</si>
  <si>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</si>
  <si>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</si>
  <si>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</si>
  <si>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</si>
  <si>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</si>
  <si>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</si>
  <si>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</si>
  <si>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</si>
  <si>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</si>
  <si>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</si>
  <si>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</si>
  <si>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</si>
  <si>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</si>
  <si>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</si>
  <si>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</si>
  <si>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</si>
  <si>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</si>
  <si>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</si>
  <si>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</si>
  <si>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</si>
  <si>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</si>
  <si>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</si>
  <si>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</si>
  <si>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</si>
  <si>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</si>
  <si>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</si>
  <si>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</si>
  <si>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</si>
  <si>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</si>
  <si>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</si>
  <si>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</si>
  <si>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</si>
  <si>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</si>
  <si>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</si>
  <si>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</si>
  <si>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</si>
  <si>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</si>
  <si>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</si>
  <si>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</si>
  <si>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</si>
  <si>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</si>
  <si>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</si>
  <si>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</si>
  <si>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</si>
  <si>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</si>
  <si>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</si>
  <si>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</si>
  <si>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</si>
  <si>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</si>
  <si>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</si>
  <si>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</si>
  <si>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</si>
  <si>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</si>
  <si>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</si>
  <si>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</si>
  <si>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</si>
  <si>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</si>
  <si>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</si>
  <si>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</si>
  <si>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</si>
  <si>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</si>
  <si>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</si>
  <si>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</si>
  <si>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</si>
  <si>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</si>
  <si>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</si>
  <si>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</si>
  <si>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</si>
  <si>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</si>
  <si>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</si>
  <si>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</si>
  <si>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</si>
  <si>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</si>
  <si>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</si>
  <si>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</si>
  <si>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</si>
  <si>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</si>
  <si>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</si>
  <si>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</si>
  <si>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</si>
  <si>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</si>
  <si>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</si>
  <si>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</si>
  <si>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</si>
  <si>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</si>
  <si>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</si>
  <si>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</si>
  <si>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</si>
  <si>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</si>
  <si>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</si>
  <si>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</si>
  <si>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</si>
  <si>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</si>
  <si>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</si>
  <si>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</si>
  <si>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</si>
  <si>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</si>
  <si>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</si>
  <si>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</si>
  <si>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</si>
  <si>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</si>
  <si>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</si>
  <si>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</si>
  <si>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</si>
  <si>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</si>
  <si>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</si>
  <si>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</si>
  <si>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</si>
  <si>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</si>
  <si>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</si>
  <si>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</si>
  <si>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</si>
  <si>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</si>
  <si>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</si>
  <si>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</si>
  <si>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</si>
  <si>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</si>
  <si>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</si>
  <si>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</si>
  <si>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</si>
  <si>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</si>
  <si>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</si>
  <si>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</si>
  <si>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</si>
  <si>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</si>
  <si>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</si>
  <si>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</si>
  <si>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</si>
  <si>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</si>
  <si>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</si>
  <si>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</si>
  <si>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</si>
  <si>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</si>
  <si>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</si>
  <si>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</si>
  <si>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</si>
  <si>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</si>
  <si>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</si>
  <si>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</si>
  <si>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</si>
  <si>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</si>
  <si>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</si>
  <si>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</si>
  <si>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</si>
  <si>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</si>
  <si>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</si>
  <si>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</si>
  <si>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</si>
  <si>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</si>
  <si>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</si>
  <si>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</si>
  <si>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</si>
  <si>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</si>
  <si>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</si>
  <si>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</si>
  <si>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</si>
  <si>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</si>
  <si>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</si>
  <si>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</si>
  <si>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</si>
  <si>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</si>
  <si>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</si>
  <si>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</si>
  <si>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</si>
  <si>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</si>
  <si>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</si>
  <si>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</si>
  <si>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</si>
  <si>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</si>
  <si>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</si>
  <si>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</si>
  <si>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</si>
  <si>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</si>
  <si>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</si>
  <si>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</si>
  <si>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</si>
  <si>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</si>
  <si>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</si>
  <si>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</si>
  <si>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</si>
  <si>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</si>
  <si>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</si>
  <si>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</si>
  <si>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</si>
  <si>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</si>
  <si>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</si>
  <si>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</si>
  <si>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</si>
  <si>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</si>
  <si>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</si>
  <si>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</si>
  <si>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</si>
  <si>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</si>
  <si>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</si>
  <si>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</si>
  <si>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</si>
  <si>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</si>
  <si>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</si>
  <si>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</si>
  <si>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</si>
  <si>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</si>
  <si>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</si>
  <si>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</si>
  <si>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</si>
  <si>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</si>
  <si>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</si>
  <si>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</si>
  <si>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</si>
  <si>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</si>
  <si>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</si>
  <si>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</si>
  <si>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</si>
  <si>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</si>
  <si>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</si>
  <si>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</si>
  <si>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</si>
  <si>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</si>
  <si>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</si>
  <si>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</si>
  <si>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</si>
  <si>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</si>
  <si>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</si>
  <si>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</si>
  <si>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</si>
  <si>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</si>
  <si>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</si>
  <si>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</si>
  <si>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</si>
  <si>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</si>
  <si>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</si>
  <si>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</si>
  <si>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</si>
  <si>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</si>
  <si>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</si>
  <si>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</si>
  <si>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</si>
  <si>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</si>
  <si>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</si>
  <si>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</si>
  <si>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</si>
  <si>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</si>
  <si>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</si>
  <si>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</si>
  <si>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</si>
  <si>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</si>
  <si>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</si>
  <si>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</si>
  <si>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</si>
  <si>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</si>
  <si>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</si>
  <si>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</si>
  <si>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</si>
  <si>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</si>
  <si>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</si>
  <si>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</si>
  <si>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</si>
  <si>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</si>
  <si>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</si>
  <si>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</si>
  <si>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</si>
  <si>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</si>
  <si>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</si>
  <si>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</si>
  <si>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</si>
  <si>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</si>
  <si>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</si>
  <si>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</si>
  <si>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</si>
  <si>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</si>
  <si>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</si>
  <si>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</si>
  <si>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</si>
  <si>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</si>
  <si>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</si>
  <si>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</si>
  <si>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</si>
  <si>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</si>
  <si>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</si>
  <si>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</si>
  <si>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</si>
  <si>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</si>
  <si>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</si>
  <si>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</si>
  <si>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</si>
  <si>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</si>
  <si>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</si>
  <si>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</si>
  <si>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</si>
  <si>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</si>
  <si>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</si>
  <si>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</si>
  <si>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</si>
  <si>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</si>
  <si>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</si>
  <si>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</si>
  <si>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</si>
  <si>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</si>
  <si>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</si>
  <si>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</si>
  <si>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</si>
  <si>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</si>
  <si>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</si>
  <si>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</si>
  <si>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</si>
  <si>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</si>
  <si>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</si>
  <si>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</si>
  <si>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</si>
  <si>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</si>
  <si>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</si>
  <si>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</si>
  <si>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</si>
  <si>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</si>
  <si>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</si>
  <si>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</si>
  <si>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</si>
  <si>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</si>
  <si>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</si>
  <si>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</si>
  <si>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</si>
  <si>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</si>
  <si>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</si>
  <si>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</si>
  <si>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</si>
  <si>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</si>
  <si>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</si>
  <si>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</si>
  <si>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</si>
  <si>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</si>
  <si>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</si>
  <si>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</si>
  <si>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</si>
  <si>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</si>
  <si>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</si>
  <si>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</si>
  <si>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</si>
  <si>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</si>
  <si>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</si>
  <si>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</si>
  <si>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</si>
  <si>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</si>
  <si>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</si>
  <si>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</si>
  <si>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</si>
  <si>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</si>
  <si>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</si>
  <si>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</si>
  <si>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</si>
  <si>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</si>
  <si>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</si>
  <si>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</si>
  <si>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</si>
  <si>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</si>
  <si>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</si>
  <si>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</si>
  <si>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</si>
  <si>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</si>
  <si>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</si>
  <si>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</si>
  <si>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</si>
  <si>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</si>
  <si>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</si>
  <si>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</si>
  <si>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</si>
  <si>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</si>
  <si>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</si>
  <si>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</si>
  <si>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</si>
  <si>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</si>
  <si>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</si>
  <si>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</si>
  <si>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</si>
  <si>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</si>
  <si>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</si>
  <si>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</si>
  <si>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</si>
  <si>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</si>
  <si>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</si>
  <si>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</si>
  <si>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</si>
  <si>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</si>
  <si>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</si>
  <si>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</si>
  <si>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</si>
  <si>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</si>
  <si>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</si>
  <si>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</si>
  <si>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</si>
  <si>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</si>
  <si>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</si>
  <si>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</si>
  <si>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</si>
  <si>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</si>
  <si>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</si>
  <si>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</si>
  <si>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</si>
  <si>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</si>
  <si>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</si>
  <si>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</si>
  <si>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</si>
  <si>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</si>
  <si>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</si>
  <si>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</si>
  <si>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</si>
  <si>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</si>
  <si>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</si>
  <si>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</si>
  <si>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</si>
  <si>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</si>
  <si>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</si>
  <si>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</si>
  <si>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</si>
  <si>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</si>
  <si>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</si>
  <si>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</si>
  <si>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</si>
  <si>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</si>
  <si>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</si>
  <si>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</si>
  <si>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</si>
  <si>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</si>
  <si>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</si>
  <si>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</si>
  <si>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</si>
  <si>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</si>
  <si>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</si>
  <si>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</si>
  <si>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</si>
  <si>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</si>
  <si>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</si>
  <si>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</si>
  <si>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</si>
  <si>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</si>
  <si>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</si>
  <si>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</si>
  <si>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</si>
  <si>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</si>
  <si>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</si>
  <si>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</si>
  <si>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</si>
  <si>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</si>
  <si>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</si>
  <si>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</si>
  <si>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</si>
  <si>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</si>
  <si>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</si>
  <si>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</si>
  <si>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</si>
  <si>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</si>
  <si>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</si>
  <si>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</si>
  <si>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</si>
  <si>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</si>
  <si>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</si>
  <si>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</si>
  <si>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</si>
  <si>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</si>
  <si>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</si>
  <si>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</si>
  <si>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</si>
  <si>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</si>
  <si>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</si>
  <si>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</si>
  <si>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</si>
  <si>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</si>
  <si>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</si>
  <si>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</si>
  <si>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</si>
  <si>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</si>
  <si>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</si>
  <si>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</si>
  <si>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</si>
  <si>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</si>
  <si>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</si>
  <si>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</si>
  <si>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</si>
  <si>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</si>
  <si>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</si>
  <si>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</si>
  <si>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</si>
  <si>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</si>
  <si>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</si>
  <si>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</si>
  <si>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</si>
  <si>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</si>
  <si>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</si>
  <si>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</si>
  <si>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</si>
  <si>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</si>
  <si>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</si>
  <si>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</si>
  <si>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</si>
  <si>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</si>
  <si>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</si>
  <si>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</si>
  <si>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</si>
  <si>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</si>
  <si>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</si>
  <si>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</si>
  <si>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</si>
  <si>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</si>
  <si>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</si>
  <si>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</si>
  <si>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</si>
  <si>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</si>
  <si>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</si>
  <si>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</si>
  <si>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</si>
  <si>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</si>
  <si>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</si>
  <si>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</si>
  <si>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</si>
  <si>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</si>
  <si>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</si>
  <si>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</si>
  <si>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</si>
  <si>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</si>
  <si>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</si>
  <si>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</si>
  <si>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</si>
  <si>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</si>
  <si>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</si>
  <si>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</si>
  <si>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</si>
  <si>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</si>
  <si>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</si>
  <si>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</si>
  <si>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</si>
  <si>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</si>
  <si>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</si>
  <si>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</si>
  <si>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</si>
  <si>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</si>
  <si>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</si>
  <si>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</si>
  <si>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</si>
  <si>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</si>
  <si>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</si>
  <si>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</si>
  <si>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</si>
  <si>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</si>
  <si>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</si>
  <si>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</si>
  <si>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</si>
  <si>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</si>
  <si>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</si>
  <si>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</si>
  <si>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</si>
  <si>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</si>
  <si>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</si>
  <si>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</si>
  <si>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</si>
  <si>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</si>
  <si>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</si>
  <si>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</si>
  <si>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</si>
  <si>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</si>
  <si>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</si>
  <si>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</si>
  <si>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</si>
  <si>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</si>
  <si>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</si>
  <si>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</si>
  <si>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</si>
  <si>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</si>
  <si>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</si>
  <si>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</si>
  <si>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</si>
  <si>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</si>
  <si>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</si>
  <si>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</si>
  <si>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</si>
  <si>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</si>
  <si>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</si>
  <si>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</si>
  <si>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</si>
  <si>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</si>
  <si>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</si>
  <si>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</si>
  <si>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</si>
  <si>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</si>
  <si>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</si>
  <si>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</si>
  <si>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</si>
  <si>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</si>
  <si>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</si>
  <si>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</si>
  <si>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</si>
  <si>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</si>
  <si>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</si>
  <si>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</si>
  <si>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</si>
  <si>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</si>
  <si>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</si>
  <si>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</si>
  <si>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</si>
  <si>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</si>
  <si>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</si>
  <si>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</si>
  <si>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</si>
  <si>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</si>
  <si>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</si>
  <si>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</si>
  <si>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</si>
  <si>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</si>
  <si>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</si>
  <si>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</si>
  <si>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</si>
  <si>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</si>
  <si>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</si>
  <si>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</si>
  <si>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</si>
  <si>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</si>
  <si>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</si>
  <si>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</si>
  <si>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</si>
  <si>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</si>
  <si>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</si>
  <si>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</si>
  <si>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</si>
  <si>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</si>
  <si>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</si>
  <si>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</si>
  <si>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</si>
  <si>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</si>
  <si>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</si>
  <si>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</si>
  <si>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</si>
  <si>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</si>
  <si>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</si>
  <si>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</si>
  <si>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</si>
  <si>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</si>
  <si>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</si>
  <si>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</si>
  <si>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</si>
  <si>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</si>
  <si>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</si>
  <si>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</si>
  <si>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</si>
  <si>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</si>
  <si>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</si>
  <si>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</si>
  <si>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</si>
  <si>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</si>
  <si>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</si>
  <si>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</si>
  <si>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</si>
  <si>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</si>
  <si>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</si>
  <si>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</si>
  <si>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</si>
  <si>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</si>
  <si>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</si>
  <si>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</si>
  <si>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</si>
  <si>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</si>
  <si>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</si>
  <si>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</si>
  <si>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</si>
  <si>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</si>
  <si>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</si>
  <si>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</si>
  <si>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</si>
  <si>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</si>
  <si>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</si>
  <si>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</si>
  <si>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</si>
  <si>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</si>
  <si>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</si>
  <si>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</si>
  <si>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</si>
  <si>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</si>
  <si>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</si>
  <si>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</si>
  <si>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</si>
  <si>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</si>
  <si>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</si>
  <si>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</si>
  <si>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</si>
  <si>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</si>
  <si>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</si>
  <si>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</si>
  <si>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</si>
  <si>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</si>
  <si>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</si>
  <si>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</si>
  <si>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</si>
  <si>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</si>
  <si>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</si>
  <si>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</si>
  <si>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</si>
  <si>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</si>
  <si>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</si>
  <si>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</si>
  <si>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</si>
  <si>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</si>
  <si>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</si>
  <si>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</si>
  <si>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</si>
  <si>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</si>
  <si>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</si>
  <si>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</si>
  <si>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</si>
  <si>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</si>
  <si>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</si>
  <si>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</si>
  <si>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</si>
  <si>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</si>
  <si>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</si>
  <si>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</si>
  <si>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</si>
  <si>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</si>
  <si>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</si>
  <si>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</si>
  <si>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</si>
  <si>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</si>
  <si>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</si>
  <si>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</si>
  <si>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</si>
  <si>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</si>
  <si>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</si>
  <si>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</si>
  <si>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</si>
  <si>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</si>
  <si>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</si>
  <si>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</si>
  <si>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</si>
  <si>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</si>
  <si>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</si>
  <si>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</si>
  <si>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</si>
  <si>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</si>
  <si>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</si>
  <si>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</si>
  <si>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</si>
  <si>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</si>
  <si>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</si>
  <si>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</si>
  <si>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</si>
  <si>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</si>
  <si>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</si>
  <si>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</si>
  <si>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</si>
  <si>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</si>
  <si>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</si>
  <si>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</si>
  <si>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</si>
  <si>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</si>
  <si>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</si>
  <si>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</si>
  <si>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</si>
  <si>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</si>
  <si>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</si>
  <si>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</si>
  <si>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</si>
  <si>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</si>
  <si>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</si>
  <si>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</si>
  <si>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</si>
  <si>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</si>
  <si>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</si>
  <si>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</si>
  <si>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</si>
  <si>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</si>
  <si>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</si>
  <si>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</si>
  <si>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</si>
  <si>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</si>
  <si>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</si>
  <si>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</si>
  <si>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</si>
  <si>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</si>
  <si>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</si>
  <si>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</si>
  <si>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</si>
  <si>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</si>
  <si>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</si>
  <si>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</si>
  <si>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</si>
  <si>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</si>
  <si>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</si>
  <si>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</si>
  <si>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</si>
  <si>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</si>
  <si>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</si>
  <si>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</si>
  <si>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</si>
  <si>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</si>
  <si>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</si>
  <si>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</si>
  <si>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</si>
  <si>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</si>
  <si>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</si>
  <si>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</si>
  <si>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</si>
  <si>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</si>
  <si>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</si>
  <si>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</si>
  <si>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</si>
  <si>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</si>
  <si>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</si>
  <si>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</si>
  <si>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</si>
  <si>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</si>
  <si>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</si>
  <si>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</si>
  <si>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</si>
  <si>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</si>
  <si>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</si>
  <si>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</si>
  <si>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</si>
  <si>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</si>
  <si>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</si>
  <si>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</si>
  <si>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</si>
  <si>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</si>
  <si>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</si>
  <si>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</si>
  <si>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</si>
  <si>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</si>
  <si>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</si>
  <si>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</si>
  <si>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</si>
  <si>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</si>
  <si>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</si>
  <si>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</si>
  <si>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</si>
  <si>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</si>
  <si>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</si>
  <si>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</si>
  <si>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</si>
  <si>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</si>
  <si>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</si>
  <si>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</si>
  <si>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</si>
  <si>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</si>
  <si>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</si>
  <si>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</si>
  <si>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</si>
  <si>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</si>
  <si>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</si>
  <si>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</si>
  <si>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</si>
  <si>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</si>
  <si>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</si>
  <si>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</si>
  <si>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</si>
  <si>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</si>
  <si>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</si>
  <si>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</si>
  <si>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</si>
  <si>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</si>
  <si>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</si>
  <si>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</si>
  <si>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</si>
  <si>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</si>
  <si>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</si>
  <si>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</si>
  <si>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</si>
  <si>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</si>
  <si>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</si>
  <si>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</si>
  <si>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</si>
  <si>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</si>
  <si>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</si>
  <si>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</si>
  <si>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</si>
  <si>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</si>
  <si>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</si>
  <si>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</si>
  <si>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</si>
  <si>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</si>
  <si>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</si>
  <si>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</si>
  <si>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</si>
  <si>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</si>
  <si>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</si>
  <si>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</si>
  <si>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</si>
  <si>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</si>
  <si>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</si>
  <si>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</si>
  <si>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</si>
  <si>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</si>
  <si>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</si>
  <si>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</si>
  <si>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</si>
  <si>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</si>
  <si>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</si>
  <si>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</si>
  <si>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</si>
  <si>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</si>
  <si>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</si>
  <si>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</si>
  <si>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</si>
  <si>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</si>
  <si>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</si>
  <si>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</si>
  <si>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</si>
  <si>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</si>
  <si>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</si>
  <si>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</si>
  <si>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</si>
  <si>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</si>
  <si>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</si>
  <si>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</si>
  <si>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</si>
  <si>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</si>
  <si>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</si>
  <si>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</si>
  <si>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</si>
  <si>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</si>
  <si>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</si>
  <si>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</si>
  <si>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</si>
  <si>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</si>
  <si>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</si>
  <si>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</si>
  <si>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</si>
  <si>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</si>
  <si>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</si>
  <si>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</si>
  <si>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</si>
  <si>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</si>
  <si>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</si>
  <si>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</si>
  <si>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</si>
  <si>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</si>
  <si>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</si>
  <si>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</si>
  <si>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</si>
  <si>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</si>
  <si>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</si>
  <si>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</si>
  <si>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</si>
  <si>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</si>
  <si>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</si>
  <si>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</si>
  <si>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</si>
  <si>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</si>
  <si>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</si>
  <si>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</si>
  <si>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</si>
  <si>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</si>
  <si>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</si>
  <si>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</si>
  <si>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</si>
  <si>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</si>
  <si>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</si>
  <si>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</si>
  <si>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</si>
  <si>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</si>
  <si>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</si>
  <si>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</si>
  <si>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</si>
  <si>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</si>
  <si>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</si>
  <si>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</si>
  <si>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</si>
  <si>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</si>
  <si>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</si>
  <si>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</si>
  <si>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</si>
  <si>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</si>
  <si>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</si>
  <si>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</si>
  <si>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</si>
  <si>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</si>
  <si>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</si>
  <si>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</si>
  <si>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</si>
  <si>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</si>
  <si>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</si>
  <si>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</si>
  <si>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</si>
  <si>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</si>
  <si>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</si>
  <si>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</si>
  <si>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</si>
  <si>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</si>
  <si>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</si>
  <si>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</si>
  <si>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</si>
  <si>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</si>
  <si>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</si>
  <si>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</si>
  <si>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</si>
  <si>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</si>
  <si>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</si>
  <si>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</si>
  <si>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</si>
  <si>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</si>
  <si>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</si>
  <si>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</si>
  <si>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</si>
  <si>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</si>
  <si>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</si>
  <si>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</si>
  <si>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</si>
  <si>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</si>
  <si>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</si>
  <si>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</si>
  <si>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</si>
  <si>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</si>
  <si>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</si>
  <si>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</si>
  <si>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</si>
  <si>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</si>
  <si>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</si>
  <si>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</si>
  <si>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</si>
  <si>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</si>
  <si>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</si>
  <si>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</si>
  <si>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</si>
  <si>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</si>
  <si>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</si>
  <si>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</si>
  <si>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</si>
  <si>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</si>
  <si>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</si>
  <si>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</si>
  <si>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</si>
  <si>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</si>
  <si>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</si>
  <si>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</si>
  <si>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</si>
  <si>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</si>
  <si>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</si>
  <si>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</si>
  <si>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</si>
  <si>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</si>
  <si>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</si>
  <si>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</si>
  <si>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</si>
  <si>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</si>
  <si>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</si>
  <si>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</si>
  <si>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</si>
  <si>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</si>
  <si>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</si>
  <si>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</si>
  <si>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</si>
  <si>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</si>
  <si>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</si>
  <si>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</si>
  <si>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</si>
  <si>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</si>
  <si>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</si>
  <si>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</si>
  <si>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</si>
  <si>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</si>
  <si>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</si>
  <si>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</si>
  <si>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</si>
  <si>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</si>
  <si>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</si>
  <si>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</si>
  <si>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</si>
  <si>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</si>
  <si>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</si>
  <si>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</si>
  <si>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</si>
  <si>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</si>
  <si>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</si>
  <si>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</si>
  <si>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</si>
  <si>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</si>
  <si>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</si>
  <si>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</si>
  <si>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</si>
  <si>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</si>
  <si>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</si>
  <si>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</si>
  <si>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</si>
  <si>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</si>
  <si>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</si>
  <si>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</si>
  <si>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</si>
  <si>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</si>
  <si>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</si>
  <si>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</si>
  <si>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</si>
  <si>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</si>
  <si>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</si>
  <si>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</si>
  <si>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</si>
  <si>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</si>
  <si>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</si>
  <si>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</si>
  <si>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</si>
  <si>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</si>
  <si>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</si>
  <si>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</si>
  <si>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</si>
  <si>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</si>
  <si>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</si>
  <si>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</si>
  <si>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</si>
  <si>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</si>
  <si>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</si>
  <si>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</si>
  <si>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</si>
  <si>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</si>
  <si>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</si>
  <si>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</si>
  <si>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</si>
  <si>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</si>
  <si>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</si>
  <si>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</si>
  <si>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</si>
  <si>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</si>
  <si>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</si>
  <si>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</si>
  <si>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</si>
  <si>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</si>
  <si>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</si>
  <si>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</si>
  <si>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</si>
  <si>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</si>
  <si>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</si>
  <si>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</si>
  <si>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</si>
  <si>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</si>
  <si>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</si>
  <si>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</si>
  <si>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</si>
  <si>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</si>
  <si>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</si>
  <si>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</si>
  <si>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</si>
  <si>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</si>
  <si>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</si>
  <si>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</si>
  <si>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</si>
  <si>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</si>
  <si>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</si>
  <si>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</si>
  <si>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</si>
  <si>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</si>
  <si>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</si>
  <si>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</si>
  <si>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</si>
  <si>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</si>
  <si>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</si>
  <si>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</si>
  <si>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</si>
  <si>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</si>
  <si>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</si>
  <si>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</si>
  <si>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</si>
  <si>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</si>
  <si>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</si>
  <si>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</si>
  <si>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</si>
  <si>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</si>
  <si>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</si>
  <si>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</si>
  <si>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</si>
  <si>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</si>
  <si>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</si>
  <si>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</si>
  <si>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</si>
  <si>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</si>
  <si>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</si>
  <si>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</si>
  <si>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</si>
  <si>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</si>
  <si>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</si>
  <si>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</si>
  <si>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</si>
  <si>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</si>
  <si>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</si>
  <si>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</si>
  <si>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</si>
  <si>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</si>
  <si>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</si>
  <si>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</si>
  <si>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</si>
  <si>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</si>
  <si>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</si>
  <si>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</si>
  <si>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</si>
  <si>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</si>
  <si>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</si>
  <si>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</si>
  <si>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</si>
  <si>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</si>
  <si>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</si>
  <si>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</si>
  <si>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</si>
  <si>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</si>
  <si>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</si>
  <si>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</si>
  <si>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</si>
  <si>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</si>
  <si>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</si>
  <si>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</si>
  <si>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</si>
  <si>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</si>
  <si>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</si>
  <si>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</si>
  <si>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</si>
  <si>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</si>
  <si>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</si>
  <si>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</si>
  <si>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</si>
  <si>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</si>
  <si>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</si>
  <si>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</si>
  <si>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</si>
  <si>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</si>
  <si>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</si>
  <si>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</si>
  <si>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</si>
  <si>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</si>
  <si>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</si>
  <si>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</si>
  <si>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</si>
  <si>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</si>
  <si>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</si>
  <si>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</si>
  <si>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</si>
  <si>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</si>
  <si>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</si>
  <si>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</si>
  <si>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</si>
  <si>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</si>
  <si>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</si>
  <si>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</si>
  <si>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</si>
  <si>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</si>
  <si>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</si>
  <si>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</si>
  <si>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</si>
  <si>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</si>
  <si>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</si>
  <si>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</si>
  <si>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</si>
  <si>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</si>
  <si>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</si>
  <si>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</si>
  <si>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</si>
  <si>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</si>
  <si>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</si>
  <si>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</si>
  <si>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</si>
  <si>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</si>
  <si>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</si>
  <si>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</si>
  <si>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</si>
  <si>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</si>
  <si>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</si>
  <si>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</si>
  <si>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</si>
  <si>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</si>
  <si>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</si>
  <si>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</si>
  <si>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</si>
  <si>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</si>
  <si>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</si>
  <si>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</si>
  <si>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</si>
  <si>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</si>
  <si>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</si>
  <si>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</si>
  <si>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</si>
  <si>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</si>
  <si>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</si>
  <si>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</si>
  <si>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</si>
  <si>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</si>
  <si>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</si>
  <si>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</si>
  <si>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</si>
  <si>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</si>
  <si>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</si>
  <si>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</si>
  <si>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</si>
  <si>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</si>
  <si>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</si>
  <si>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</si>
  <si>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</si>
  <si>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</si>
  <si>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</si>
  <si>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</si>
  <si>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</si>
  <si>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</si>
  <si>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</si>
  <si>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</si>
  <si>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</si>
  <si>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</si>
  <si>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</si>
  <si>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</si>
  <si>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</si>
  <si>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</si>
  <si>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</si>
  <si>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</si>
  <si>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</si>
  <si>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</si>
  <si>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</si>
  <si>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</si>
  <si>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</si>
  <si>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</si>
  <si>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</si>
  <si>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</si>
  <si>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</si>
  <si>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</si>
  <si>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</si>
  <si>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</si>
  <si>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</si>
  <si>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</si>
  <si>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</si>
  <si>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</si>
  <si>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</si>
  <si>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</si>
  <si>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</si>
  <si>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</si>
  <si>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</si>
  <si>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</si>
  <si>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</si>
  <si>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</si>
  <si>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</si>
  <si>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</si>
  <si>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</si>
  <si>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</si>
  <si>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</si>
  <si>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</si>
  <si>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</si>
  <si>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</si>
  <si>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</si>
  <si>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</si>
  <si>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</si>
  <si>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</si>
  <si>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</si>
  <si>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</si>
  <si>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</si>
  <si>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</si>
  <si>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</si>
  <si>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</si>
  <si>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</si>
  <si>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</si>
  <si>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</si>
  <si>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</si>
  <si>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</si>
  <si>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</si>
  <si>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</si>
  <si>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</si>
  <si>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</si>
  <si>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</si>
  <si>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</si>
  <si>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</si>
  <si>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</si>
  <si>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</si>
  <si>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</si>
  <si>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</si>
  <si>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</si>
  <si>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</si>
  <si>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</si>
  <si>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</si>
  <si>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</si>
  <si>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</si>
  <si>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</si>
  <si>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</si>
  <si>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</si>
  <si>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</si>
  <si>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</si>
  <si>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</si>
  <si>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</si>
  <si>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</si>
  <si>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</si>
  <si>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</si>
  <si>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</si>
  <si>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</si>
  <si>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</si>
  <si>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</si>
  <si>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</si>
  <si>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</si>
  <si>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</si>
  <si>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</si>
  <si>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</si>
  <si>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</si>
  <si>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</si>
  <si>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</si>
  <si>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</si>
  <si>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</si>
  <si>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</si>
  <si>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</si>
  <si>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</si>
  <si>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</si>
  <si>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</si>
  <si>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</si>
  <si>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</si>
  <si>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</si>
  <si>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</si>
  <si>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</si>
  <si>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</si>
  <si>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</si>
  <si>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</si>
  <si>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</si>
  <si>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</si>
  <si>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</si>
  <si>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</si>
  <si>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</si>
  <si>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</si>
  <si>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</si>
  <si>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</si>
  <si>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</si>
  <si>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</si>
  <si>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</si>
  <si>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</si>
  <si>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</si>
  <si>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</si>
  <si>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</si>
  <si>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</si>
  <si>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</si>
  <si>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</si>
  <si>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</si>
  <si>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</si>
  <si>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</si>
  <si>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</si>
  <si>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</si>
  <si>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</si>
  <si>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</si>
  <si>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</si>
  <si>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</si>
  <si>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</si>
  <si>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</si>
  <si>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</si>
  <si>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</si>
  <si>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</si>
  <si>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</si>
  <si>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</si>
  <si>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</si>
  <si>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</si>
  <si>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</si>
  <si>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</si>
  <si>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</si>
  <si>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</si>
  <si>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</si>
  <si>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</si>
  <si>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</si>
  <si>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</si>
  <si>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</si>
  <si>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</si>
  <si>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</si>
  <si>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</si>
  <si>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</si>
  <si>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</si>
  <si>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</si>
  <si>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</si>
  <si>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</si>
  <si>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</si>
  <si>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</si>
  <si>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</si>
  <si>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</si>
  <si>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</si>
  <si>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</si>
  <si>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</si>
  <si>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</si>
  <si>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</si>
  <si>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</si>
  <si>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</si>
  <si>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</si>
  <si>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</si>
  <si>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</si>
  <si>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</si>
  <si>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</si>
  <si>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</si>
  <si>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</si>
  <si>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</si>
  <si>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</si>
  <si>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</si>
  <si>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</si>
  <si>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</si>
  <si>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</si>
  <si>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</si>
  <si>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</si>
  <si>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</si>
  <si>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</si>
  <si>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</si>
  <si>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</si>
  <si>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</si>
  <si>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</si>
  <si>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</si>
  <si>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</si>
  <si>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</si>
  <si>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</si>
  <si>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</si>
  <si>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</si>
  <si>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</si>
  <si>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</si>
  <si>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</si>
  <si>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</si>
  <si>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</si>
  <si>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</si>
  <si>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</si>
  <si>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</si>
  <si>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</si>
  <si>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</si>
  <si>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</si>
  <si>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</si>
  <si>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</si>
  <si>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</si>
  <si>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</si>
  <si>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</si>
  <si>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</si>
  <si>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</si>
  <si>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</si>
  <si>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</si>
  <si>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</si>
  <si>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</si>
  <si>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</si>
  <si>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</si>
  <si>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</si>
  <si>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</si>
  <si>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</si>
  <si>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</si>
  <si>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</si>
  <si>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</si>
  <si>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</si>
  <si>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</si>
  <si>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</si>
  <si>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</si>
  <si>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</si>
  <si>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</si>
  <si>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</si>
  <si>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</si>
  <si>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</si>
  <si>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</si>
  <si>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</si>
  <si>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</si>
  <si>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</si>
  <si>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</si>
  <si>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</si>
  <si>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</si>
  <si>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</si>
  <si>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</si>
  <si>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</si>
  <si>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</si>
  <si>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</si>
  <si>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</si>
  <si>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</si>
  <si>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</si>
  <si>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</si>
  <si>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</si>
  <si>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</si>
  <si>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</si>
  <si>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</si>
  <si>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</si>
  <si>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</si>
  <si>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</si>
  <si>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</si>
  <si>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</si>
  <si>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</si>
  <si>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</si>
  <si>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</si>
  <si>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</si>
  <si>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</si>
  <si>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</si>
  <si>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</si>
  <si>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</si>
  <si>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</si>
  <si>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</si>
  <si>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</si>
  <si>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</si>
  <si>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</si>
  <si>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</si>
  <si>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</si>
  <si>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</si>
  <si>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</si>
  <si>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</si>
  <si>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</si>
  <si>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</si>
  <si>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</si>
  <si>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</si>
  <si>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</si>
  <si>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</si>
  <si>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</si>
  <si>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</si>
  <si>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</si>
  <si>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</si>
  <si>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</si>
  <si>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</si>
  <si>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</si>
  <si>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</si>
  <si>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</si>
  <si>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</si>
  <si>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</si>
  <si>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</si>
  <si>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</si>
  <si>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</si>
  <si>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</si>
  <si>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</si>
  <si>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</si>
  <si>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</si>
  <si>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</si>
  <si>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</si>
  <si>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</si>
  <si>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</si>
  <si>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</si>
  <si>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</si>
  <si>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</si>
  <si>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</si>
  <si>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</si>
  <si>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</si>
  <si>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</si>
  <si>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</si>
  <si>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</si>
  <si>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</si>
  <si>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</si>
  <si>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</si>
  <si>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</si>
  <si>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</si>
  <si>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</si>
  <si>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</si>
  <si>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</si>
  <si>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</si>
  <si>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</si>
  <si>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</si>
  <si>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</si>
  <si>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</si>
  <si>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</si>
  <si>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</si>
  <si>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</si>
  <si>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</si>
  <si>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</si>
  <si>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</si>
  <si>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</si>
  <si>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</si>
  <si>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</si>
  <si>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</si>
  <si>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</si>
  <si>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</si>
  <si>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</si>
  <si>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</si>
  <si>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</si>
  <si>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</si>
  <si>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</si>
  <si>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</si>
  <si>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</si>
  <si>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</si>
  <si>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</si>
  <si>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</si>
  <si>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</si>
  <si>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</si>
  <si>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</si>
  <si>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</si>
  <si>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</si>
  <si>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</si>
  <si>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</si>
  <si>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</si>
  <si>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</si>
  <si>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</si>
  <si>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</si>
  <si>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</si>
  <si>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</si>
  <si>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</si>
  <si>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</si>
  <si>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</si>
  <si>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</si>
  <si>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</si>
  <si>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</si>
  <si>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</si>
  <si>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</si>
  <si>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</si>
  <si>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</si>
  <si>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</si>
  <si>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</si>
  <si>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</si>
  <si>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</si>
  <si>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</si>
  <si>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</si>
  <si>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</si>
  <si>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</si>
  <si>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</si>
  <si>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</si>
  <si>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</si>
  <si>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</si>
  <si>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</si>
  <si>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</si>
  <si>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</si>
  <si>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</si>
  <si>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</si>
  <si>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</si>
  <si>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</si>
  <si>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</si>
  <si>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</si>
  <si>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</si>
  <si>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</si>
  <si>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</si>
  <si>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</si>
  <si>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</si>
  <si>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</si>
  <si>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</si>
  <si>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</si>
  <si>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</si>
  <si>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</si>
  <si>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</si>
  <si>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</si>
  <si>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</si>
  <si>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</si>
  <si>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</si>
  <si>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</si>
  <si>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</si>
  <si>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</si>
  <si>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</si>
  <si>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</si>
  <si>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</si>
  <si>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</si>
  <si>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</si>
  <si>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</si>
  <si>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</si>
  <si>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</si>
  <si>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</si>
  <si>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</si>
  <si>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</si>
  <si>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</si>
  <si>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</si>
  <si>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</si>
  <si>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</si>
  <si>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</si>
  <si>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</si>
  <si>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</si>
  <si>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</si>
  <si>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</si>
  <si>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</si>
  <si>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</si>
  <si>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</si>
  <si>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</si>
  <si>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</si>
  <si>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</si>
  <si>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</si>
  <si>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</si>
  <si>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</si>
  <si>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</si>
  <si>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</si>
  <si>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</si>
  <si>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</si>
  <si>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</si>
  <si>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</si>
  <si>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</si>
  <si>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</si>
  <si>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</si>
  <si>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</si>
  <si>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</si>
  <si>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</si>
  <si>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</si>
  <si>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</si>
  <si>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</si>
  <si>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</si>
  <si>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</si>
  <si>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</si>
  <si>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</si>
  <si>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</si>
  <si>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</si>
  <si>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</si>
  <si>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</si>
  <si>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</si>
  <si>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</si>
  <si>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</si>
  <si>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</si>
  <si>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</si>
  <si>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</si>
  <si>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</si>
  <si>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</si>
  <si>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</si>
  <si>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</si>
  <si>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</si>
  <si>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</si>
  <si>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</si>
  <si>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</si>
  <si>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</si>
  <si>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</si>
  <si>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</si>
  <si>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</si>
  <si>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</si>
  <si>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</si>
  <si>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</si>
  <si>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</si>
  <si>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</si>
  <si>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</si>
  <si>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</si>
  <si>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</si>
  <si>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</si>
  <si>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</si>
  <si>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</si>
  <si>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</si>
  <si>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</si>
  <si>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</si>
  <si>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</si>
  <si>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</si>
  <si>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</si>
  <si>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</si>
  <si>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</si>
  <si>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</si>
  <si>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</si>
  <si>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</si>
  <si>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</si>
  <si>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</si>
  <si>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</si>
  <si>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</si>
  <si>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</si>
  <si>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</si>
  <si>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</si>
  <si>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</si>
  <si>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</si>
  <si>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</si>
  <si>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</si>
  <si>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</si>
  <si>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</si>
  <si>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</si>
  <si>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</si>
  <si>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</si>
  <si>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</si>
  <si>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</si>
  <si>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</si>
  <si>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</si>
  <si>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</si>
  <si>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</si>
  <si>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</si>
  <si>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</si>
  <si>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</si>
  <si>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</si>
  <si>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</si>
  <si>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</si>
  <si>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</si>
  <si>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</si>
  <si>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</si>
  <si>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</si>
  <si>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</si>
  <si>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</si>
  <si>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</si>
  <si>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</si>
  <si>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</si>
  <si>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</si>
  <si>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</si>
  <si>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</si>
  <si>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</si>
  <si>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</si>
  <si>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</si>
  <si>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</si>
  <si>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</si>
  <si>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</si>
  <si>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</si>
  <si>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</si>
  <si>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</si>
  <si>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</si>
  <si>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</si>
  <si>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</si>
  <si>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</si>
  <si>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</si>
  <si>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</si>
  <si>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</si>
  <si>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</si>
  <si>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</si>
  <si>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</si>
  <si>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</si>
  <si>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</si>
  <si>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</si>
  <si>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</si>
  <si>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</si>
  <si>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</si>
  <si>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</si>
  <si>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</si>
  <si>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</si>
  <si>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</si>
  <si>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</si>
  <si>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</si>
  <si>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</si>
  <si>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</si>
  <si>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</si>
  <si>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</si>
  <si>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</si>
  <si>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</si>
  <si>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</si>
  <si>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</si>
  <si>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</si>
  <si>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</si>
  <si>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</si>
  <si>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</si>
  <si>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</si>
  <si>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</si>
  <si>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</si>
  <si>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</si>
  <si>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</si>
  <si>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</si>
  <si>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</si>
  <si>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</si>
  <si>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</si>
  <si>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</si>
  <si>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</si>
  <si>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</si>
  <si>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</si>
  <si>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</si>
  <si>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</si>
  <si>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</si>
  <si>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</si>
  <si>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</si>
  <si>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</si>
  <si>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</si>
  <si>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</si>
  <si>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</si>
  <si>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</si>
  <si>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</si>
  <si>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</si>
  <si>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</si>
  <si>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</si>
  <si>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</si>
  <si>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</si>
  <si>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</si>
  <si>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</si>
  <si>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</si>
  <si>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</si>
  <si>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</si>
  <si>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</si>
  <si>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</si>
  <si>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</si>
  <si>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</si>
  <si>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</si>
  <si>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</si>
  <si>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</si>
  <si>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</si>
  <si>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</si>
  <si>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</si>
  <si>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</si>
  <si>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</si>
  <si>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</si>
  <si>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</si>
  <si>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</si>
  <si>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</si>
  <si>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</si>
  <si>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</si>
  <si>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</si>
  <si>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</si>
  <si>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</si>
  <si>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</si>
  <si>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</si>
  <si>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</si>
  <si>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</si>
  <si>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</si>
  <si>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</si>
  <si>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</si>
  <si>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</si>
  <si>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</si>
  <si>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</si>
  <si>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</si>
  <si>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</si>
  <si>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</si>
  <si>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</si>
  <si>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</si>
  <si>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</si>
  <si>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</si>
  <si>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</si>
  <si>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</si>
  <si>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</si>
  <si>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</si>
  <si>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</si>
  <si>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</si>
  <si>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</si>
  <si>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</si>
  <si>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</si>
  <si>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</si>
  <si>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</si>
  <si>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</si>
  <si>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</si>
  <si>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</si>
  <si>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</si>
  <si>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</si>
  <si>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</si>
  <si>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</si>
  <si>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</si>
  <si>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</si>
  <si>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</si>
  <si>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</si>
  <si>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</si>
  <si>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</si>
  <si>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</si>
  <si>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</si>
  <si>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</si>
  <si>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</si>
  <si>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</si>
  <si>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</si>
  <si>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</si>
  <si>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</si>
  <si>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</si>
  <si>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</si>
  <si>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</si>
  <si>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</si>
  <si>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</si>
  <si>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</si>
  <si>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</si>
  <si>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</si>
  <si>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</si>
  <si>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</si>
  <si>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</si>
  <si>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</si>
  <si>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</si>
  <si>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</si>
  <si>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</si>
  <si>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</si>
  <si>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</si>
  <si>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</si>
  <si>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</si>
  <si>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</si>
  <si>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</si>
  <si>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</si>
  <si>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</si>
  <si>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</si>
  <si>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</si>
  <si>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</si>
  <si>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</si>
  <si>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</si>
  <si>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</si>
  <si>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</si>
  <si>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</si>
  <si>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</si>
  <si>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</si>
  <si>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</si>
  <si>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</si>
  <si>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</si>
  <si>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</si>
  <si>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</si>
  <si>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</si>
  <si>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</si>
  <si>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</si>
  <si>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</si>
  <si>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</si>
  <si>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</si>
  <si>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</si>
  <si>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</si>
  <si>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</si>
  <si>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</si>
  <si>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</si>
  <si>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</si>
  <si>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</si>
  <si>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</si>
  <si>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</si>
  <si>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</si>
  <si>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</si>
  <si>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</si>
  <si>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</si>
  <si>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</si>
  <si>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</si>
  <si>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</si>
  <si>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</si>
  <si>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</si>
  <si>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</si>
  <si>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</si>
  <si>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</si>
  <si>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</si>
  <si>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</si>
  <si>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</si>
  <si>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</si>
  <si>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</si>
  <si>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</si>
  <si>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</si>
  <si>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</si>
  <si>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</si>
  <si>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</si>
  <si>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</si>
  <si>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</si>
  <si>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</si>
  <si>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</si>
  <si>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</si>
  <si>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</si>
  <si>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</si>
  <si>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</si>
  <si>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</si>
  <si>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</si>
  <si>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</si>
  <si>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</si>
  <si>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</si>
  <si>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</si>
  <si>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</si>
  <si>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</si>
  <si>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</si>
  <si>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</si>
  <si>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</si>
  <si>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</si>
  <si>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</si>
  <si>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</si>
  <si>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</si>
  <si>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</si>
  <si>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</si>
  <si>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</si>
  <si>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</si>
  <si>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</si>
  <si>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</si>
  <si>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</si>
  <si>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</si>
  <si>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</si>
  <si>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</si>
  <si>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</si>
  <si>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</si>
  <si>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</si>
  <si>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</si>
  <si>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</si>
  <si>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</si>
  <si>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</si>
  <si>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</si>
  <si>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</si>
  <si>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</si>
  <si>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</si>
  <si>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</si>
  <si>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</si>
  <si>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</si>
  <si>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</si>
  <si>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</si>
  <si>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</si>
  <si>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</si>
  <si>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</si>
  <si>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</si>
  <si>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</si>
  <si>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</si>
  <si>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</si>
  <si>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</si>
  <si>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</si>
  <si>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</si>
  <si>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</si>
  <si>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</si>
  <si>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</si>
  <si>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</si>
  <si>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</si>
  <si>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</si>
  <si>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</si>
  <si>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</si>
  <si>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</si>
  <si>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</si>
  <si>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</si>
  <si>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</si>
  <si>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</si>
  <si>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</si>
  <si>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</si>
  <si>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</si>
  <si>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</si>
  <si>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</si>
  <si>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</si>
  <si>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</si>
  <si>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</si>
  <si>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</si>
  <si>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</si>
  <si>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</si>
  <si>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</si>
  <si>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</si>
  <si>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</si>
  <si>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</si>
  <si>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</si>
  <si>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</si>
  <si>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</si>
  <si>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</si>
  <si>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</si>
  <si>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</si>
  <si>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</si>
  <si>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</si>
  <si>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</si>
  <si>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</si>
  <si>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</si>
  <si>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</si>
  <si>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</si>
  <si>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</si>
  <si>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</si>
  <si>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</si>
  <si>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</si>
  <si>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</si>
  <si>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</si>
  <si>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</si>
  <si>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</si>
  <si>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</si>
  <si>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</si>
  <si>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</si>
  <si>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</si>
  <si>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</si>
  <si>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</si>
  <si>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</si>
  <si>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</si>
  <si>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</si>
  <si>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</si>
  <si>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</si>
  <si>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</si>
  <si>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</si>
  <si>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</si>
  <si>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</si>
  <si>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</si>
  <si>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</si>
  <si>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</si>
  <si>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</si>
  <si>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</si>
  <si>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</si>
  <si>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</si>
  <si>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</si>
  <si>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</si>
  <si>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</si>
  <si>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</si>
  <si>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</si>
  <si>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</si>
  <si>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</si>
  <si>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</si>
  <si>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</si>
  <si>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</si>
  <si>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</si>
  <si>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</si>
  <si>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</si>
  <si>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</si>
  <si>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</si>
  <si>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</si>
  <si>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</si>
  <si>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</si>
  <si>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</si>
  <si>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</si>
  <si>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</si>
  <si>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</si>
  <si>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</si>
  <si>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</si>
  <si>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</si>
  <si>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</si>
  <si>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</si>
  <si>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</si>
  <si>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</si>
  <si>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</si>
  <si>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</si>
  <si>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</si>
  <si>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</si>
  <si>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</si>
  <si>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</si>
  <si>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</si>
  <si>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</si>
  <si>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</si>
  <si>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</si>
  <si>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</si>
  <si>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</si>
  <si>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</si>
  <si>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</si>
  <si>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</si>
  <si>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</si>
  <si>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</si>
  <si>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</si>
  <si>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</si>
  <si>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</si>
  <si>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</si>
  <si>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</si>
  <si>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</si>
  <si>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</si>
  <si>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</si>
  <si>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</si>
  <si>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</si>
  <si>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</si>
  <si>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</si>
  <si>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</si>
  <si>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</si>
  <si>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</si>
  <si>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</si>
  <si>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</si>
  <si>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</si>
  <si>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</si>
  <si>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</si>
  <si>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</si>
  <si>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</si>
  <si>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</si>
  <si>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</si>
  <si>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</si>
  <si>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</si>
  <si>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</si>
  <si>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</si>
  <si>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</si>
  <si>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</si>
  <si>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</si>
  <si>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</si>
  <si>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</si>
  <si>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</si>
  <si>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</si>
  <si>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</si>
  <si>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</si>
  <si>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</si>
  <si>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</si>
  <si>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</si>
  <si>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</si>
  <si>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</si>
  <si>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</si>
  <si>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</si>
  <si>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</si>
  <si>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</si>
  <si>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</si>
  <si>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</si>
  <si>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</si>
  <si>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</si>
  <si>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</si>
  <si>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</si>
  <si>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</si>
  <si>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</si>
  <si>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</si>
  <si>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</si>
  <si>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</si>
  <si>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</si>
  <si>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</si>
  <si>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</si>
  <si>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</si>
  <si>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</si>
  <si>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</si>
  <si>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</si>
  <si>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</si>
  <si>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</si>
  <si>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</si>
  <si>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</si>
  <si>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</si>
  <si>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</si>
  <si>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</si>
  <si>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</si>
  <si>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</si>
  <si>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</si>
  <si>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</si>
  <si>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</si>
  <si>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</si>
  <si>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</si>
  <si>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</si>
  <si>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</si>
  <si>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</si>
  <si>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</si>
  <si>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</si>
  <si>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</si>
  <si>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</si>
  <si>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</si>
  <si>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</si>
  <si>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</si>
  <si>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</si>
  <si>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</si>
  <si>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</si>
  <si>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</si>
  <si>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</si>
  <si>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</si>
  <si>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</si>
  <si>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</si>
  <si>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</si>
  <si>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</si>
  <si>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</si>
  <si>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</si>
  <si>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</si>
  <si>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</si>
  <si>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</si>
  <si>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</si>
  <si>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</si>
  <si>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</si>
  <si>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</si>
  <si>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</si>
  <si>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</si>
  <si>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</si>
  <si>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</si>
  <si>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</si>
  <si>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</si>
  <si>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</si>
  <si>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</si>
  <si>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</si>
  <si>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</si>
  <si>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</si>
  <si>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</si>
  <si>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</si>
  <si>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</si>
  <si>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</si>
  <si>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</si>
  <si>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</si>
  <si>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</si>
  <si>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</si>
  <si>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</si>
  <si>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</si>
  <si>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</si>
  <si>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</si>
  <si>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</si>
  <si>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</si>
  <si>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</si>
  <si>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</si>
  <si>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</si>
  <si>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</si>
  <si>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</si>
  <si>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</si>
  <si>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</si>
  <si>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</si>
  <si>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</si>
  <si>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</si>
  <si>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</si>
  <si>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</si>
  <si>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</si>
  <si>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</si>
  <si>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</si>
  <si>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</si>
  <si>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</si>
  <si>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</si>
  <si>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</si>
  <si>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</si>
  <si>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</si>
  <si>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</si>
  <si>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</si>
  <si>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</si>
  <si>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</si>
  <si>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</si>
  <si>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</si>
  <si>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</si>
  <si>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</si>
  <si>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</si>
  <si>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</si>
  <si>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</si>
  <si>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</si>
  <si>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</si>
  <si>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</si>
  <si>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</si>
  <si>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</si>
  <si>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</si>
  <si>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</si>
  <si>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</si>
  <si>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</si>
  <si>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</si>
  <si>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</si>
  <si>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</si>
  <si>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</si>
  <si>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</si>
  <si>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</si>
  <si>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</si>
  <si>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</si>
  <si>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</si>
  <si>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</si>
  <si>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</si>
  <si>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</si>
  <si>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</si>
  <si>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</si>
  <si>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</si>
  <si>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</si>
  <si>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</si>
  <si>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</si>
  <si>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</si>
  <si>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</si>
  <si>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</si>
  <si>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</si>
  <si>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</si>
  <si>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</si>
  <si>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</si>
  <si>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</si>
  <si>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</si>
  <si>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</si>
  <si>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</si>
  <si>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</si>
  <si>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</si>
  <si>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</si>
  <si>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</si>
  <si>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</si>
  <si>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</si>
  <si>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</si>
  <si>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</si>
  <si>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</si>
  <si>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</si>
  <si>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</si>
  <si>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</si>
  <si>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</si>
  <si>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</si>
  <si>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</si>
  <si>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</si>
  <si>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</si>
  <si>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</si>
  <si>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</si>
  <si>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</si>
  <si>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</si>
  <si>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</si>
  <si>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</si>
  <si>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</si>
  <si>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</si>
  <si>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</si>
  <si>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</si>
  <si>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</si>
  <si>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</si>
  <si>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</si>
  <si>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</si>
  <si>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</si>
  <si>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</si>
  <si>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</si>
  <si>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</si>
  <si>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</si>
  <si>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</si>
  <si>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</si>
  <si>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</si>
  <si>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</si>
  <si>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</si>
  <si>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</si>
  <si>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</si>
  <si>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</si>
  <si>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</si>
  <si>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</si>
  <si>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</si>
  <si>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</si>
  <si>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</si>
  <si>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</si>
  <si>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</si>
  <si>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</si>
  <si>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</si>
  <si>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</si>
  <si>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</si>
  <si>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</si>
  <si>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</si>
  <si>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</si>
  <si>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</si>
  <si>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</si>
  <si>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</si>
  <si>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</si>
  <si>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</si>
  <si>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</si>
  <si>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</si>
  <si>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</si>
  <si>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</si>
  <si>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</si>
  <si>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</si>
  <si>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</si>
  <si>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</si>
  <si>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</si>
  <si>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</si>
  <si>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</si>
  <si>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</si>
  <si>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</si>
  <si>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</si>
  <si>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</si>
  <si>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</si>
  <si>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</si>
  <si>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</si>
  <si>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</si>
  <si>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</si>
  <si>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</si>
  <si>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</si>
  <si>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</si>
  <si>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</si>
  <si>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</si>
  <si>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</si>
  <si>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</si>
  <si>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</si>
  <si>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</si>
  <si>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</si>
  <si>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</si>
  <si>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</si>
  <si>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</si>
  <si>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</si>
  <si>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</si>
  <si>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</si>
  <si>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</si>
  <si>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</si>
  <si>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</si>
  <si>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</si>
  <si>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</si>
  <si>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</si>
  <si>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</si>
  <si>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</si>
  <si>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</si>
  <si>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</si>
  <si>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</si>
  <si>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</si>
  <si>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</si>
  <si>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</si>
  <si>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</si>
  <si>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</si>
  <si>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</si>
  <si>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</si>
  <si>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</si>
  <si>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</si>
  <si>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</si>
  <si>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</si>
  <si>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</si>
  <si>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</si>
  <si>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</si>
  <si>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</si>
  <si>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</si>
  <si>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</si>
  <si>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</si>
  <si>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</si>
  <si>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</si>
  <si>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</si>
  <si>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</si>
  <si>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</si>
  <si>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</si>
  <si>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</si>
  <si>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</si>
  <si>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</si>
  <si>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</si>
  <si>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</si>
  <si>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</si>
  <si>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</si>
  <si>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</si>
  <si>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</si>
  <si>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</si>
  <si>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</si>
  <si>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</si>
  <si>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</si>
  <si>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</si>
  <si>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</si>
  <si>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</si>
  <si>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</si>
  <si>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</si>
  <si>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</si>
  <si>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</si>
  <si>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</si>
  <si>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</si>
  <si>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</si>
  <si>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</si>
  <si>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</si>
  <si>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</si>
  <si>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</si>
  <si>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</si>
  <si>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</si>
  <si>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</si>
  <si>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</si>
  <si>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</si>
  <si>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</si>
  <si>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</si>
  <si>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</si>
  <si>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</si>
  <si>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</si>
  <si>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</si>
  <si>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</si>
  <si>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</si>
  <si>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</si>
  <si>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</si>
  <si>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</si>
  <si>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</si>
  <si>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</si>
  <si>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</si>
  <si>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</si>
  <si>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</si>
  <si>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</si>
  <si>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</si>
  <si>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</si>
  <si>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</si>
  <si>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</si>
  <si>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</si>
  <si>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</si>
  <si>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</si>
  <si>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</si>
  <si>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</si>
  <si>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</si>
  <si>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</si>
  <si>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</si>
  <si>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</si>
  <si>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</si>
  <si>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</si>
  <si>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</si>
  <si>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</si>
  <si>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</si>
  <si>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</si>
  <si>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</si>
  <si>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</si>
  <si>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</si>
  <si>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</si>
  <si>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</si>
  <si>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</si>
  <si>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</si>
  <si>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</si>
  <si>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</si>
  <si>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</si>
  <si>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</si>
  <si>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</si>
  <si>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</si>
  <si>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</si>
  <si>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</si>
  <si>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</si>
  <si>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</si>
  <si>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</si>
  <si>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</si>
  <si>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</si>
  <si>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</si>
  <si>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</si>
  <si>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</si>
  <si>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</si>
  <si>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</si>
  <si>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</si>
  <si>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</si>
  <si>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</si>
  <si>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</si>
  <si>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</si>
  <si>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</si>
  <si>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</si>
  <si>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</si>
  <si>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</si>
  <si>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</si>
  <si>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</si>
  <si>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</si>
  <si>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</si>
  <si>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</si>
  <si>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</si>
  <si>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</si>
  <si>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</si>
  <si>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</si>
  <si>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</si>
  <si>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</si>
  <si>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</si>
  <si>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</si>
  <si>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</si>
  <si>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</si>
  <si>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</si>
  <si>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</si>
  <si>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</si>
  <si>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</si>
  <si>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</si>
  <si>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</si>
  <si>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</si>
  <si>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</si>
  <si>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</si>
  <si>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</si>
  <si>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</si>
  <si>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</si>
  <si>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</si>
  <si>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</si>
  <si>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</si>
  <si>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</si>
  <si>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</si>
  <si>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</si>
  <si>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</si>
  <si>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</si>
  <si>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</si>
  <si>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</si>
  <si>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</si>
  <si>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</si>
  <si>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</si>
  <si>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</si>
  <si>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</si>
  <si>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</si>
  <si>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</si>
  <si>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</si>
  <si>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</si>
  <si>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</si>
  <si>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</si>
  <si>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</si>
  <si>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</si>
  <si>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</si>
  <si>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</si>
  <si>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</si>
  <si>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</si>
  <si>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</si>
  <si>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</si>
  <si>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</si>
  <si>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</si>
  <si>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</si>
  <si>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</si>
  <si>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</si>
  <si>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</si>
  <si>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</si>
  <si>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</si>
  <si>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</si>
  <si>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</si>
  <si>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</si>
  <si>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</si>
  <si>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</si>
  <si>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</si>
  <si>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</si>
  <si>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</si>
  <si>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</si>
  <si>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</si>
  <si>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</si>
  <si>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</si>
  <si>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</si>
  <si>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</si>
  <si>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</si>
  <si>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</si>
  <si>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</si>
  <si>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</si>
  <si>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</si>
  <si>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</si>
  <si>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</si>
  <si>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</si>
  <si>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</si>
  <si>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</si>
  <si>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</si>
  <si>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</si>
  <si>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</si>
  <si>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</si>
  <si>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</si>
  <si>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</si>
  <si>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</si>
  <si>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</si>
  <si>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</si>
  <si>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</si>
  <si>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</si>
  <si>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</si>
  <si>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</si>
  <si>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</si>
  <si>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</si>
  <si>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</si>
  <si>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</si>
  <si>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</si>
  <si>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</si>
  <si>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</si>
  <si>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</si>
  <si>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</si>
  <si>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</si>
  <si>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</si>
  <si>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</si>
  <si>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</si>
  <si>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</si>
  <si>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</si>
  <si>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</si>
  <si>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</si>
  <si>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</si>
  <si>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</si>
  <si>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</si>
  <si>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</si>
  <si>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</si>
  <si>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</si>
  <si>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</si>
  <si>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</si>
  <si>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</si>
  <si>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</si>
  <si>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</si>
  <si>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</si>
  <si>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</si>
  <si>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</si>
  <si>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</si>
  <si>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</si>
  <si>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</si>
  <si>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</si>
  <si>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</si>
  <si>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</si>
  <si>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</si>
  <si>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</si>
  <si>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</si>
  <si>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</si>
  <si>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</si>
  <si>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</si>
  <si>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</si>
  <si>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</si>
  <si>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</si>
  <si>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</si>
  <si>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</si>
  <si>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</si>
  <si>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</si>
  <si>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</si>
  <si>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</si>
  <si>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</si>
  <si>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</si>
  <si>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</si>
  <si>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</si>
  <si>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</si>
  <si>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</si>
  <si>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</si>
  <si>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</si>
  <si>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</si>
  <si>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</si>
  <si>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</si>
  <si>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</si>
  <si>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</si>
  <si>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</si>
  <si>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</si>
  <si>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</si>
  <si>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</si>
  <si>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</si>
  <si>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</si>
  <si>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</si>
  <si>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</si>
  <si>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</si>
  <si>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</si>
  <si>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</si>
  <si>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</si>
  <si>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</si>
  <si>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</si>
  <si>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</si>
  <si>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</si>
  <si>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</si>
  <si>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</si>
  <si>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</si>
  <si>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</si>
  <si>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</si>
  <si>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</si>
  <si>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</si>
  <si>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</si>
  <si>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</si>
  <si>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</si>
  <si>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</si>
  <si>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</si>
  <si>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</si>
  <si>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</si>
  <si>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</si>
  <si>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</si>
  <si>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</si>
  <si>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</si>
  <si>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</si>
  <si>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</si>
  <si>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</si>
  <si>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</si>
  <si>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</si>
  <si>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</si>
  <si>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</si>
  <si>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</si>
  <si>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</si>
  <si>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</si>
  <si>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</si>
  <si>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</si>
  <si>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</si>
  <si>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</si>
  <si>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</si>
  <si>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</si>
  <si>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</si>
  <si>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</si>
  <si>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</si>
  <si>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</si>
  <si>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</si>
  <si>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</si>
  <si>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</si>
  <si>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</si>
  <si>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</si>
  <si>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</si>
  <si>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</si>
  <si>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</si>
  <si>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</si>
  <si>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</si>
  <si>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</si>
  <si>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</si>
  <si>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</si>
  <si>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</si>
  <si>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</si>
  <si>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</si>
  <si>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</si>
  <si>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</si>
  <si>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</si>
  <si>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</si>
  <si>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</si>
  <si>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</si>
  <si>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</si>
  <si>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</si>
  <si>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</si>
  <si>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</si>
  <si>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</si>
  <si>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</si>
  <si>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</si>
  <si>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</si>
  <si>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</si>
  <si>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</si>
  <si>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</si>
  <si>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</si>
  <si>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</si>
  <si>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</si>
  <si>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</si>
  <si>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</si>
  <si>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</si>
  <si>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</si>
  <si>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</si>
  <si>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</si>
  <si>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</si>
  <si>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</si>
  <si>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</si>
  <si>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</si>
  <si>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</si>
  <si>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</si>
  <si>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</si>
  <si>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</si>
  <si>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</si>
  <si>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</si>
  <si>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</si>
  <si>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</si>
  <si>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</si>
  <si>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</si>
  <si>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</si>
  <si>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</si>
  <si>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</si>
  <si>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</si>
  <si>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</si>
  <si>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</si>
  <si>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</si>
  <si>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</si>
  <si>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</si>
  <si>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</si>
  <si>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</si>
  <si>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</si>
  <si>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</si>
  <si>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</si>
  <si>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</si>
  <si>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</si>
  <si>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</si>
  <si>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</si>
  <si>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</si>
  <si>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</si>
  <si>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</si>
  <si>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</si>
  <si>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</si>
  <si>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</si>
  <si>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</si>
  <si>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</si>
  <si>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</si>
  <si>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</si>
  <si>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</si>
  <si>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</si>
  <si>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</si>
  <si>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</si>
  <si>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</si>
  <si>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</si>
  <si>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</si>
  <si>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</si>
  <si>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</si>
  <si>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</si>
  <si>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</si>
  <si>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</si>
  <si>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</si>
  <si>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</si>
  <si>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</si>
  <si>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</si>
  <si>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</si>
  <si>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</si>
  <si>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</si>
  <si>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</si>
  <si>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</si>
  <si>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</si>
  <si>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</si>
  <si>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</si>
  <si>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</si>
  <si>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</si>
  <si>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</si>
  <si>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</si>
  <si>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</si>
  <si>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</si>
  <si>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</si>
  <si>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</si>
  <si>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</si>
  <si>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</si>
  <si>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</si>
  <si>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</si>
  <si>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</si>
  <si>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</si>
  <si>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</si>
  <si>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</si>
  <si>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</si>
  <si>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</si>
  <si>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</si>
  <si>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</si>
  <si>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</si>
  <si>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</si>
  <si>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</si>
  <si>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</si>
  <si>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</si>
  <si>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</si>
  <si>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</si>
  <si>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</si>
  <si>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</si>
  <si>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</si>
  <si>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</si>
  <si>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</si>
  <si>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</si>
  <si>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</si>
  <si>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</si>
  <si>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</si>
  <si>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</si>
  <si>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</si>
  <si>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</si>
  <si>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</si>
  <si>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</si>
  <si>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</si>
  <si>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</si>
  <si>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</si>
  <si>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</si>
  <si>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</si>
  <si>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</si>
  <si>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</si>
  <si>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</si>
  <si>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</si>
  <si>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</si>
  <si>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</si>
  <si>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</si>
  <si>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</si>
  <si>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</si>
  <si>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</si>
  <si>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</si>
  <si>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</si>
  <si>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</si>
  <si>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</si>
  <si>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</si>
  <si>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</si>
  <si>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</si>
  <si>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</si>
  <si>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</si>
  <si>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</si>
  <si>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</si>
  <si>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</si>
  <si>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</si>
  <si>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</si>
  <si>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</si>
  <si>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</si>
  <si>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</si>
  <si>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</si>
  <si>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</si>
  <si>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</si>
  <si>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</si>
  <si>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</si>
  <si>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</si>
  <si>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</si>
  <si>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</si>
  <si>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</si>
  <si>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</si>
  <si>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</si>
  <si>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</si>
  <si>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</si>
  <si>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</si>
  <si>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</si>
  <si>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</si>
  <si>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</si>
  <si>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</si>
  <si>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</si>
  <si>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</si>
  <si>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</si>
  <si>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</si>
  <si>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</si>
  <si>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</si>
  <si>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</si>
  <si>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</si>
  <si>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</si>
  <si>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</si>
  <si>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</si>
  <si>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</si>
  <si>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</si>
  <si>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</si>
  <si>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</si>
  <si>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</si>
  <si>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</si>
  <si>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</si>
  <si>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</si>
  <si>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</si>
  <si>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</si>
  <si>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</si>
  <si>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</si>
  <si>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</si>
  <si>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</si>
  <si>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</si>
  <si>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</si>
  <si>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</si>
  <si>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</si>
  <si>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</si>
  <si>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</si>
  <si>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</si>
  <si>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</si>
  <si>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</si>
  <si>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</si>
  <si>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</si>
  <si>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</si>
  <si>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</si>
  <si>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</si>
  <si>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</si>
  <si>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</si>
  <si>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</si>
  <si>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</si>
  <si>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</si>
  <si>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</si>
  <si>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</si>
  <si>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</si>
  <si>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</si>
  <si>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</si>
  <si>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</si>
  <si>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</si>
  <si>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</si>
  <si>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</si>
  <si>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</si>
  <si>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</si>
  <si>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</si>
  <si>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</si>
  <si>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</si>
  <si>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</si>
  <si>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</si>
  <si>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</si>
  <si>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</si>
  <si>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</si>
  <si>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</si>
  <si>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</si>
  <si>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</si>
  <si>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</si>
  <si>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</si>
  <si>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</si>
  <si>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</si>
  <si>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</si>
  <si>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</si>
  <si>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</si>
  <si>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</si>
  <si>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</si>
  <si>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</si>
  <si>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</si>
  <si>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</si>
  <si>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</si>
  <si>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</si>
  <si>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</si>
  <si>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</si>
  <si>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</si>
  <si>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</si>
  <si>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</si>
  <si>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</si>
  <si>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</si>
  <si>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</si>
  <si>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</si>
  <si>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</si>
  <si>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</si>
  <si>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</si>
  <si>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</si>
  <si>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</si>
  <si>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</si>
  <si>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</si>
  <si>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</si>
  <si>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</si>
  <si>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</si>
  <si>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</si>
  <si>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</si>
  <si>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</si>
  <si>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</si>
  <si>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</si>
  <si>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</si>
  <si>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</si>
  <si>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</si>
  <si>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</si>
  <si>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</si>
  <si>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</si>
  <si>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</si>
  <si>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</si>
  <si>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</si>
  <si>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</si>
  <si>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</si>
  <si>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</si>
  <si>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</si>
  <si>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</si>
  <si>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</si>
  <si>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</si>
  <si>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</si>
  <si>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</si>
  <si>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</si>
  <si>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</si>
  <si>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</si>
  <si>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</si>
  <si>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</si>
  <si>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</si>
  <si>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</si>
  <si>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</si>
  <si>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</si>
  <si>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</si>
  <si>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</si>
  <si>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</si>
  <si>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</si>
  <si>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</si>
  <si>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</si>
  <si>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</si>
  <si>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</si>
  <si>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</si>
  <si>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</si>
  <si>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</si>
  <si>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</si>
  <si>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</si>
  <si>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</si>
  <si>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</si>
  <si>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</si>
  <si>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</si>
  <si>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</si>
  <si>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</si>
  <si>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</si>
  <si>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</si>
  <si>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</si>
  <si>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</si>
  <si>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</si>
  <si>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</si>
  <si>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</si>
  <si>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</si>
  <si>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</si>
  <si>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</si>
  <si>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</si>
  <si>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</si>
  <si>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</si>
  <si>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</si>
  <si>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</si>
  <si>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</si>
  <si>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</si>
  <si>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</si>
  <si>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</si>
  <si>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</si>
  <si>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</si>
  <si>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</si>
  <si>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</si>
  <si>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</si>
  <si>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</si>
  <si>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</si>
  <si>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</si>
  <si>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</si>
  <si>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</si>
  <si>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</si>
  <si>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</si>
  <si>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</si>
  <si>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</si>
  <si>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</si>
  <si>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</si>
  <si>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</si>
  <si>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</si>
  <si>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</si>
  <si>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</si>
  <si>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</si>
  <si>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</si>
  <si>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</si>
  <si>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</si>
  <si>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</si>
  <si>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</si>
  <si>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</si>
  <si>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</si>
  <si>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</si>
  <si>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</si>
  <si>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</si>
  <si>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</si>
  <si>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</si>
  <si>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</si>
  <si>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</si>
  <si>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</si>
  <si>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</si>
  <si>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</si>
  <si>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</si>
  <si>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</si>
  <si>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</si>
  <si>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</si>
  <si>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</si>
  <si>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</si>
  <si>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</si>
  <si>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</si>
  <si>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</si>
  <si>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</si>
  <si>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</si>
  <si>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</si>
  <si>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</si>
  <si>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</si>
  <si>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</si>
  <si>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</si>
  <si>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</si>
  <si>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</si>
  <si>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</si>
  <si>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</si>
  <si>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</si>
  <si>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</si>
  <si>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</si>
  <si>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</si>
  <si>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</si>
  <si>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</si>
  <si>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</si>
  <si>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</si>
  <si>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</si>
  <si>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</si>
  <si>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</si>
  <si>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</si>
  <si>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</si>
  <si>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</si>
  <si>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</si>
  <si>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</si>
  <si>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</si>
  <si>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</si>
  <si>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</si>
  <si>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</si>
  <si>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</si>
  <si>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</si>
  <si>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</si>
  <si>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</si>
  <si>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</si>
  <si>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</si>
  <si>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</si>
  <si>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</si>
  <si>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</si>
  <si>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</si>
  <si>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</si>
  <si>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</si>
  <si>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</si>
  <si>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</si>
  <si>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</si>
  <si>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</si>
  <si>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</si>
  <si>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</si>
  <si>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</si>
  <si>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</si>
  <si>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</si>
  <si>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</si>
  <si>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</si>
  <si>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</si>
  <si>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</si>
  <si>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</si>
  <si>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</si>
  <si>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</si>
  <si>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</si>
  <si>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</si>
  <si>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</si>
  <si>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</si>
  <si>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</si>
  <si>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</si>
  <si>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</si>
  <si>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</si>
  <si>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</si>
  <si>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</si>
  <si>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</si>
  <si>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</si>
  <si>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</si>
  <si>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</si>
  <si>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</si>
  <si>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</si>
  <si>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</si>
  <si>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</si>
  <si>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</si>
  <si>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</si>
  <si>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</si>
  <si>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</si>
  <si>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</si>
  <si>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</si>
  <si>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</si>
  <si>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</si>
  <si>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</si>
  <si>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</si>
  <si>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</si>
  <si>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</si>
  <si>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</si>
  <si>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</si>
  <si>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</si>
  <si>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</si>
  <si>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</si>
  <si>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</si>
  <si>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</si>
  <si>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</si>
  <si>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</si>
  <si>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</si>
  <si>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</si>
  <si>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</si>
  <si>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</si>
  <si>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</si>
  <si>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</si>
  <si>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</si>
  <si>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</si>
  <si>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</si>
  <si>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</si>
  <si>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</si>
  <si>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</si>
  <si>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</si>
  <si>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</si>
  <si>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</si>
  <si>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</si>
  <si>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</si>
  <si>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</si>
  <si>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</si>
  <si>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</si>
  <si>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</si>
  <si>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</si>
  <si>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</si>
  <si>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</si>
  <si>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</si>
  <si>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</si>
  <si>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</si>
  <si>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</si>
  <si>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</si>
  <si>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</si>
  <si>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</si>
  <si>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</si>
  <si>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</si>
  <si>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</si>
  <si>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</si>
  <si>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</si>
  <si>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</si>
  <si>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</si>
  <si>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</si>
  <si>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</si>
  <si>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</si>
  <si>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</si>
  <si>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</si>
  <si>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</si>
  <si>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</si>
  <si>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</si>
  <si>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</si>
  <si>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</si>
  <si>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</si>
  <si>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</si>
  <si>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</si>
  <si>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</si>
  <si>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</si>
  <si>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</si>
  <si>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</si>
  <si>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</si>
  <si>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</si>
  <si>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</si>
  <si>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</si>
  <si>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</si>
  <si>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</si>
  <si>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</si>
  <si>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</si>
  <si>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</si>
  <si>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</si>
  <si>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</si>
  <si>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</si>
  <si>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</si>
  <si>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</si>
  <si>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</si>
  <si>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</si>
  <si>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</si>
  <si>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</si>
  <si>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</si>
  <si>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</si>
  <si>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</si>
  <si>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</si>
  <si>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</si>
  <si>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</si>
  <si>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</si>
  <si>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</si>
  <si>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</si>
  <si>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</si>
  <si>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</si>
  <si>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</si>
  <si>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</si>
  <si>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</si>
  <si>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</si>
  <si>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</si>
  <si>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</si>
  <si>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</si>
  <si>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</si>
  <si>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</si>
  <si>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</si>
  <si>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</si>
  <si>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</si>
  <si>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</si>
  <si>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</si>
  <si>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</si>
  <si>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</si>
  <si>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</si>
  <si>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</si>
  <si>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</si>
  <si>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</si>
  <si>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</si>
  <si>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</si>
  <si>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</si>
  <si>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</si>
  <si>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</si>
  <si>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</si>
  <si>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</si>
  <si>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</si>
  <si>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</si>
  <si>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</si>
  <si>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</si>
  <si>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</si>
  <si>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</si>
  <si>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</si>
  <si>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</si>
  <si>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</si>
  <si>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</si>
  <si>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</si>
  <si>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</si>
  <si>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</si>
  <si>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</si>
  <si>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</si>
  <si>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</si>
  <si>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</si>
  <si>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</si>
  <si>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</si>
  <si>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</si>
  <si>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</si>
  <si>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</si>
  <si>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</si>
  <si>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</si>
  <si>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</si>
  <si>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</si>
  <si>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</si>
  <si>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</si>
  <si>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</si>
  <si>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</si>
  <si>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</si>
  <si>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</si>
  <si>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</si>
  <si>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</si>
  <si>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</si>
  <si>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</si>
  <si>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</si>
  <si>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</si>
  <si>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</si>
  <si>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</si>
  <si>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</si>
  <si>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</si>
  <si>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</si>
  <si>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</si>
  <si>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</si>
  <si>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</si>
  <si>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</si>
  <si>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</si>
  <si>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</si>
  <si>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</si>
  <si>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</si>
  <si>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</si>
  <si>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</si>
  <si>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</si>
  <si>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</si>
  <si>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</si>
  <si>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</si>
  <si>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</si>
  <si>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</si>
  <si>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</si>
  <si>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</si>
  <si>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</si>
  <si>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</si>
  <si>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</si>
  <si>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</si>
  <si>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</si>
  <si>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</si>
  <si>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</si>
  <si>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</si>
  <si>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</si>
  <si>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</si>
  <si>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</si>
  <si>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</si>
  <si>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</si>
  <si>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</si>
  <si>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</si>
  <si>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</si>
  <si>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</si>
  <si>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</si>
  <si>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</si>
  <si>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</si>
  <si>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</si>
  <si>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</si>
  <si>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</si>
  <si>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</si>
  <si>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</si>
  <si>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</si>
  <si>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</si>
  <si>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</si>
  <si>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</si>
  <si>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</si>
  <si>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</si>
  <si>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</si>
  <si>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</si>
  <si>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</si>
  <si>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</si>
  <si>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</si>
  <si>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</si>
  <si>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</si>
  <si>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</si>
  <si>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</si>
  <si>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</si>
  <si>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</si>
  <si>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</si>
  <si>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</si>
  <si>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</si>
  <si>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</si>
  <si>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</si>
  <si>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</si>
  <si>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</si>
  <si>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</si>
  <si>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</si>
  <si>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</si>
  <si>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</si>
  <si>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</si>
  <si>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</si>
  <si>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</si>
  <si>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</si>
  <si>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</si>
  <si>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</si>
  <si>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</si>
  <si>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</si>
  <si>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</si>
  <si>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</si>
  <si>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</si>
  <si>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</si>
  <si>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</si>
  <si>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</si>
  <si>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</si>
  <si>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</si>
  <si>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</si>
  <si>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</si>
  <si>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</si>
  <si>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</si>
  <si>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</si>
  <si>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</si>
  <si>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</si>
  <si>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</si>
  <si>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</si>
  <si>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</si>
  <si>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</si>
  <si>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</si>
  <si>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</si>
  <si>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</si>
  <si>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</si>
  <si>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</si>
  <si>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</si>
  <si>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</si>
  <si>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</si>
  <si>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</si>
  <si>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</si>
  <si>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</si>
  <si>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</si>
  <si>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</si>
  <si>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</si>
  <si>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</si>
  <si>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</si>
  <si>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</si>
  <si>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</si>
  <si>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</si>
  <si>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</si>
  <si>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</si>
  <si>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</si>
  <si>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</si>
  <si>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</si>
  <si>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</si>
  <si>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</si>
  <si>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</si>
  <si>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</si>
  <si>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</si>
  <si>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</si>
  <si>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</si>
  <si>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</si>
  <si>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</si>
  <si>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</si>
  <si>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</si>
  <si>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</si>
  <si>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</si>
  <si>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</si>
  <si>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</si>
  <si>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</si>
  <si>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</si>
  <si>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</si>
  <si>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</si>
  <si>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</si>
  <si>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</si>
  <si>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</si>
  <si>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</si>
  <si>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</si>
  <si>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</si>
  <si>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</si>
  <si>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</si>
  <si>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</si>
  <si>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</si>
  <si>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</si>
  <si>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</si>
  <si>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</si>
  <si>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</si>
  <si>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</si>
  <si>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</si>
  <si>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</si>
  <si>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</si>
  <si>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</si>
  <si>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</si>
  <si>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</si>
  <si>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</si>
  <si>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</si>
  <si>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</si>
  <si>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</si>
  <si>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</si>
  <si>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</si>
  <si>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</si>
  <si>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</si>
  <si>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</si>
  <si>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</si>
  <si>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</si>
  <si>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</si>
  <si>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</si>
  <si>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</si>
  <si>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</si>
  <si>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</si>
  <si>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</si>
  <si>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</si>
  <si>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</si>
  <si>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</si>
  <si>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</si>
  <si>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</si>
  <si>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</si>
  <si>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</si>
  <si>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</si>
  <si>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</si>
  <si>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</si>
  <si>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</si>
  <si>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</si>
  <si>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</si>
  <si>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</si>
  <si>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</si>
  <si>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</si>
  <si>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</si>
  <si>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</si>
  <si>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</si>
  <si>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</si>
  <si>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</si>
  <si>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</si>
  <si>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</si>
  <si>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</si>
  <si>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</si>
  <si>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</si>
  <si>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</si>
  <si>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</si>
  <si>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</si>
  <si>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</si>
  <si>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</si>
  <si>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</si>
  <si>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</si>
  <si>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</si>
  <si>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</si>
  <si>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</si>
  <si>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</si>
  <si>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</si>
  <si>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</si>
  <si>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</si>
  <si>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</si>
  <si>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</si>
  <si>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</si>
  <si>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</si>
  <si>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</si>
  <si>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</si>
  <si>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</si>
  <si>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</si>
  <si>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</si>
  <si>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</si>
  <si>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</si>
  <si>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</si>
  <si>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</si>
  <si>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</si>
  <si>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</si>
  <si>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</si>
  <si>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</si>
  <si>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</si>
  <si>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</si>
  <si>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</si>
  <si>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</si>
  <si>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</si>
  <si>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</si>
  <si>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</si>
  <si>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</si>
  <si>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</si>
  <si>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</si>
  <si>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</si>
  <si>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</si>
  <si>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</si>
  <si>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</si>
  <si>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</si>
  <si>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</si>
  <si>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</si>
  <si>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</si>
  <si>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</si>
  <si>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</si>
  <si>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</si>
  <si>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</si>
  <si>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</si>
  <si>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</si>
  <si>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</si>
  <si>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</si>
  <si>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</si>
  <si>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</si>
  <si>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</si>
  <si>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</si>
  <si>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</si>
  <si>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</si>
  <si>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</si>
  <si>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</si>
  <si>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</si>
  <si>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</si>
  <si>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</si>
  <si>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</si>
  <si>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</si>
  <si>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</si>
  <si>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</si>
  <si>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</si>
  <si>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</si>
  <si>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</si>
  <si>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</si>
  <si>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</si>
  <si>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</si>
  <si>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</si>
  <si>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</si>
  <si>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</si>
  <si>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</si>
  <si>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</si>
  <si>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</si>
  <si>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</si>
  <si>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</si>
  <si>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</si>
  <si>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</si>
  <si>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</si>
  <si>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</si>
  <si>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</si>
  <si>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</si>
  <si>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</si>
  <si>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</si>
  <si>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</si>
  <si>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</si>
  <si>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</si>
  <si>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</si>
  <si>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</si>
  <si>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</si>
  <si>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</si>
  <si>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</si>
  <si>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</si>
  <si>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</si>
  <si>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</si>
  <si>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</si>
  <si>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</si>
  <si>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</si>
  <si>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</si>
  <si>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</si>
  <si>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</si>
  <si>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</si>
  <si>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</si>
  <si>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</si>
  <si>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</si>
  <si>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</si>
  <si>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</si>
  <si>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</si>
  <si>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</si>
  <si>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</si>
  <si>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</si>
  <si>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</si>
  <si>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</si>
  <si>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</si>
  <si>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</si>
  <si>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</si>
  <si>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</si>
  <si>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</si>
  <si>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</si>
  <si>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</si>
  <si>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</si>
  <si>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</si>
  <si>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</si>
  <si>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</si>
  <si>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</si>
  <si>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</si>
  <si>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</si>
  <si>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</si>
  <si>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</si>
  <si>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</si>
  <si>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</si>
  <si>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</si>
  <si>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</si>
  <si>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</si>
  <si>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</si>
  <si>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</si>
  <si>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</si>
  <si>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</si>
  <si>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</si>
  <si>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</si>
  <si>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</si>
  <si>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</si>
  <si>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</si>
  <si>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</si>
  <si>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</si>
  <si>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</si>
  <si>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</si>
  <si>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</si>
  <si>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</si>
  <si>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</si>
  <si>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</si>
  <si>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</si>
  <si>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</si>
  <si>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</si>
  <si>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</si>
  <si>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</si>
  <si>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</si>
  <si>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</si>
  <si>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</si>
  <si>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</si>
  <si>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</si>
  <si>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</si>
  <si>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</si>
  <si>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</si>
  <si>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</si>
  <si>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</si>
  <si>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</si>
  <si>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</si>
  <si>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</si>
  <si>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</si>
  <si>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</si>
  <si>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</si>
  <si>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</si>
  <si>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</si>
  <si>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</si>
  <si>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</si>
  <si>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</si>
  <si>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</si>
  <si>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</si>
  <si>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</si>
  <si>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</si>
  <si>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</si>
  <si>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</si>
  <si>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</si>
  <si>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</si>
  <si>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</si>
  <si>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</si>
  <si>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</si>
  <si>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</si>
  <si>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</si>
  <si>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</si>
  <si>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</si>
  <si>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</si>
  <si>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</si>
  <si>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</si>
  <si>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</si>
  <si>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</si>
  <si>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</si>
  <si>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</si>
  <si>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</si>
  <si>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</si>
  <si>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</si>
  <si>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</si>
  <si>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</si>
  <si>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</si>
  <si>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</si>
  <si>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</si>
  <si>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</si>
  <si>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</si>
  <si>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</si>
  <si>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</si>
  <si>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</si>
  <si>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</si>
  <si>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</si>
  <si>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</si>
  <si>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</si>
  <si>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</si>
  <si>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</si>
  <si>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</si>
  <si>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</si>
  <si>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</si>
  <si>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</si>
  <si>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</si>
  <si>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</si>
  <si>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</si>
  <si>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</si>
  <si>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</si>
  <si>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</si>
  <si>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</si>
  <si>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</si>
  <si>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</si>
  <si>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</si>
  <si>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</si>
  <si>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</si>
  <si>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</si>
  <si>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</si>
  <si>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</si>
  <si>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</si>
  <si>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</si>
  <si>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</si>
  <si>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</si>
  <si>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</si>
  <si>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</si>
  <si>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</si>
  <si>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</si>
  <si>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</si>
  <si>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</si>
  <si>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</si>
  <si>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</si>
  <si>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</si>
  <si>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</si>
  <si>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</si>
  <si>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</si>
  <si>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</si>
  <si>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</si>
  <si>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</si>
  <si>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</si>
  <si>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</si>
  <si>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</si>
  <si>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</si>
  <si>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</si>
  <si>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</si>
  <si>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</si>
  <si>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</si>
  <si>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</si>
  <si>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</si>
  <si>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</si>
  <si>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</si>
  <si>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</si>
  <si>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</si>
  <si>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</si>
  <si>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</si>
  <si>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</si>
  <si>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</si>
  <si>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</si>
  <si>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</si>
  <si>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</si>
  <si>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</si>
  <si>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</si>
  <si>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</si>
  <si>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</si>
  <si>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</si>
  <si>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</si>
  <si>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</si>
  <si>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</si>
  <si>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</si>
  <si>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</si>
  <si>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</si>
  <si>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</si>
  <si>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</si>
  <si>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</si>
  <si>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</si>
  <si>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</si>
  <si>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</si>
  <si>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</si>
  <si>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</si>
  <si>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</si>
  <si>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</si>
  <si>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</si>
  <si>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</si>
  <si>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</si>
  <si>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</si>
  <si>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</si>
  <si>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</si>
  <si>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</si>
  <si>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</si>
  <si>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</si>
  <si>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</si>
  <si>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</si>
  <si>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</si>
  <si>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</si>
  <si>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</si>
  <si>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</si>
  <si>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</si>
  <si>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</si>
  <si>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</si>
  <si>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</si>
  <si>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</si>
  <si>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</si>
  <si>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</si>
  <si>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</si>
  <si>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</si>
  <si>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</si>
  <si>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</si>
  <si>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</si>
  <si>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</si>
  <si>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</si>
  <si>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</si>
  <si>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</si>
  <si>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</si>
  <si>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</si>
  <si>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</si>
  <si>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</si>
  <si>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</si>
  <si>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</si>
  <si>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</si>
  <si>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</si>
  <si>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</si>
  <si>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</si>
  <si>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</si>
  <si>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</si>
  <si>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</si>
  <si>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</si>
  <si>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</si>
  <si>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</si>
  <si>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</si>
  <si>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</si>
  <si>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</si>
  <si>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</si>
  <si>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</si>
  <si>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</si>
  <si>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</si>
  <si>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</si>
  <si>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</si>
  <si>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</si>
  <si>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</si>
  <si>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</si>
  <si>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</si>
  <si>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</si>
  <si>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</si>
  <si>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</si>
  <si>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</si>
  <si>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</si>
  <si>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</si>
  <si>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</si>
  <si>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</si>
  <si>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</si>
  <si>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</si>
  <si>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</si>
  <si>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</si>
  <si>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</si>
  <si>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</si>
  <si>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</si>
  <si>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</si>
  <si>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</si>
  <si>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</si>
  <si>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</si>
  <si>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</si>
  <si>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</si>
  <si>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</si>
  <si>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</si>
  <si>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</si>
  <si>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</si>
  <si>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</si>
  <si>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</si>
  <si>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</si>
  <si>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</si>
  <si>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</si>
  <si>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</si>
  <si>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</si>
  <si>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</si>
  <si>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</si>
  <si>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</si>
  <si>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</si>
  <si>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</si>
  <si>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</si>
  <si>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</si>
  <si>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</si>
  <si>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</si>
  <si>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</si>
  <si>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</si>
  <si>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</si>
  <si>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</si>
  <si>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</si>
  <si>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</si>
  <si>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</si>
  <si>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</si>
  <si>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</si>
  <si>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</si>
  <si>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</si>
  <si>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</si>
  <si>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</si>
  <si>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</si>
  <si>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</si>
  <si>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</si>
  <si>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</si>
  <si>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</si>
  <si>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</si>
  <si>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</si>
  <si>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</si>
  <si>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</si>
  <si>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</si>
  <si>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</si>
  <si>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</si>
  <si>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</si>
  <si>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</si>
  <si>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</si>
  <si>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</si>
  <si>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</si>
  <si>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</si>
  <si>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</si>
  <si>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</si>
  <si>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</si>
  <si>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</si>
  <si>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</si>
  <si>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</si>
  <si>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</si>
  <si>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</si>
  <si>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</si>
  <si>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</si>
  <si>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</si>
  <si>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</si>
  <si>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</si>
  <si>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</si>
  <si>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</si>
  <si>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</si>
  <si>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</si>
  <si>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</si>
  <si>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</si>
  <si>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</si>
  <si>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</si>
  <si>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</si>
  <si>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</si>
  <si>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</si>
  <si>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</si>
  <si>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</si>
  <si>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</si>
  <si>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</si>
  <si>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</si>
  <si>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</si>
  <si>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</si>
  <si>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</si>
  <si>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</si>
  <si>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</si>
  <si>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</si>
  <si>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</si>
  <si>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</si>
  <si>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</si>
  <si>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</si>
  <si>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</si>
  <si>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</si>
  <si>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</si>
  <si>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</si>
  <si>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</si>
  <si>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</si>
  <si>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</si>
  <si>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</si>
  <si>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</si>
  <si>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</si>
  <si>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</si>
  <si>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</si>
  <si>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</si>
  <si>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</si>
  <si>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</si>
  <si>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</si>
  <si>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</si>
  <si>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</si>
  <si>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</si>
  <si>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</si>
  <si>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</si>
  <si>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</si>
  <si>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</si>
  <si>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</si>
  <si>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</si>
  <si>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</si>
  <si>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</si>
  <si>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</si>
  <si>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</si>
  <si>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</si>
  <si>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</si>
  <si>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</si>
  <si>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</si>
  <si>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</si>
  <si>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</si>
  <si>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</si>
  <si>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</si>
  <si>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</si>
  <si>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</si>
  <si>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</si>
  <si>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</si>
  <si>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</si>
  <si>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</si>
  <si>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</si>
  <si>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</si>
  <si>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</si>
  <si>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</si>
  <si>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</si>
  <si>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</si>
  <si>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</si>
  <si>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</si>
  <si>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</si>
  <si>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</si>
  <si>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</si>
  <si>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</si>
  <si>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</si>
  <si>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</si>
  <si>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</si>
  <si>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</si>
  <si>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</si>
  <si>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</si>
  <si>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</si>
  <si>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</si>
  <si>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</si>
  <si>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</si>
  <si>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</si>
  <si>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</si>
  <si>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</si>
  <si>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</si>
  <si>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</si>
  <si>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</si>
  <si>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</si>
  <si>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</si>
  <si>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</si>
  <si>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</si>
  <si>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</si>
  <si>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</si>
  <si>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</si>
  <si>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</si>
  <si>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</si>
  <si>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</si>
  <si>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</si>
  <si>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</si>
  <si>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</si>
  <si>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</si>
  <si>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</si>
  <si>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</si>
  <si>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</si>
  <si>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</si>
  <si>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</si>
  <si>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</si>
  <si>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</si>
  <si>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</si>
  <si>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</si>
  <si>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</si>
  <si>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</si>
  <si>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</si>
  <si>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</si>
  <si>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</si>
  <si>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</si>
  <si>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</si>
  <si>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</si>
  <si>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</si>
  <si>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</si>
  <si>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</si>
  <si>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</si>
  <si>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</si>
  <si>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</si>
  <si>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</si>
  <si>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</si>
  <si>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</si>
  <si>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</si>
  <si>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</si>
  <si>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</si>
  <si>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</si>
  <si>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</si>
  <si>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</si>
  <si>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</si>
  <si>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</si>
  <si>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</si>
  <si>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</si>
  <si>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</si>
  <si>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</si>
  <si>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</si>
  <si>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</si>
  <si>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</si>
  <si>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</si>
  <si>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</si>
  <si>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</si>
  <si>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</si>
  <si>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</si>
  <si>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</si>
  <si>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</si>
  <si>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</si>
  <si>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</si>
  <si>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</si>
  <si>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</si>
  <si>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</si>
  <si>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</si>
  <si>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</si>
  <si>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</si>
  <si>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</si>
  <si>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</si>
  <si>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</si>
  <si>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</si>
  <si>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</si>
  <si>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</si>
  <si>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</si>
  <si>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</si>
  <si>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</si>
  <si>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</si>
  <si>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</si>
  <si>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</si>
  <si>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</si>
  <si>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</si>
  <si>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</si>
  <si>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</si>
  <si>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</si>
  <si>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</si>
  <si>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</si>
  <si>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</si>
  <si>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</si>
  <si>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</si>
  <si>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</si>
  <si>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</si>
  <si>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</si>
  <si>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</si>
  <si>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</si>
  <si>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</si>
  <si>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</si>
  <si>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</si>
  <si>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</si>
  <si>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</si>
  <si>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</si>
  <si>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</si>
  <si>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</si>
  <si>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</si>
  <si>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</si>
  <si>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</si>
  <si>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</si>
  <si>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</si>
  <si>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</si>
  <si>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</si>
  <si>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</si>
  <si>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</si>
  <si>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</si>
  <si>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</si>
  <si>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</si>
  <si>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</si>
  <si>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</si>
  <si>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</si>
  <si>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</si>
  <si>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</si>
  <si>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</si>
  <si>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</si>
  <si>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</si>
  <si>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</si>
  <si>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</si>
  <si>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</si>
  <si>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</si>
  <si>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</si>
  <si>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</si>
  <si>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</si>
  <si>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</si>
  <si>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</si>
  <si>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</si>
  <si>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</si>
  <si>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</si>
  <si>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</si>
  <si>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</si>
  <si>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</si>
  <si>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</si>
  <si>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</si>
  <si>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</si>
  <si>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</si>
  <si>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</si>
  <si>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</si>
  <si>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</si>
  <si>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</si>
  <si>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</si>
  <si>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</si>
  <si>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</si>
  <si>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</si>
  <si>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</si>
  <si>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</si>
  <si>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</si>
  <si>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</si>
  <si>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</si>
  <si>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</si>
  <si>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</si>
  <si>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</si>
  <si>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</si>
  <si>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</si>
  <si>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</si>
  <si>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</si>
  <si>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</si>
  <si>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</si>
  <si>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</si>
  <si>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</si>
  <si>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</si>
  <si>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</si>
  <si>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</si>
  <si>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</si>
  <si>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</si>
  <si>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</si>
  <si>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</si>
  <si>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</si>
  <si>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</si>
  <si>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</si>
  <si>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</si>
  <si>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</si>
  <si>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</si>
  <si>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</si>
  <si>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</si>
  <si>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</si>
  <si>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</si>
  <si>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</si>
  <si>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</si>
  <si>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</si>
  <si>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</si>
  <si>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</si>
  <si>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</si>
  <si>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</si>
  <si>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</si>
  <si>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</si>
  <si>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</si>
  <si>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</si>
  <si>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</si>
  <si>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</si>
  <si>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</si>
  <si>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</si>
  <si>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</si>
  <si>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</si>
  <si>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</si>
  <si>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</si>
  <si>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</si>
  <si>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</si>
  <si>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</si>
  <si>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</si>
  <si>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</si>
  <si>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</si>
  <si>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</si>
  <si>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</si>
  <si>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</si>
  <si>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</si>
  <si>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</si>
  <si>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</si>
  <si>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</si>
  <si>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</si>
  <si>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</si>
  <si>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</si>
  <si>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</si>
  <si>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</si>
  <si>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</si>
  <si>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</si>
  <si>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</si>
  <si>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</si>
  <si>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</si>
  <si>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</si>
  <si>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</si>
  <si>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</si>
  <si>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</si>
  <si>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</si>
  <si>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</si>
  <si>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</si>
  <si>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</si>
  <si>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</si>
  <si>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</si>
  <si>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</si>
  <si>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</si>
  <si>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</si>
  <si>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</si>
  <si>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</si>
  <si>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</si>
  <si>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</si>
  <si>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</si>
  <si>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</si>
  <si>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</si>
  <si>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</si>
  <si>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</si>
  <si>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</si>
  <si>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</si>
  <si>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</si>
  <si>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</si>
  <si>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</si>
  <si>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</si>
  <si>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</si>
  <si>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</si>
  <si>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</si>
  <si>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</si>
  <si>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</si>
  <si>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</si>
  <si>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</si>
  <si>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</si>
  <si>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</si>
  <si>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</si>
  <si>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</si>
  <si>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</si>
  <si>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</si>
  <si>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</si>
  <si>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</si>
  <si>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</si>
  <si>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</si>
  <si>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</si>
  <si>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</si>
  <si>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</si>
  <si>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</si>
  <si>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</si>
  <si>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</si>
  <si>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</si>
  <si>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</si>
  <si>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</si>
  <si>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</si>
  <si>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</si>
  <si>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</si>
  <si>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</si>
  <si>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</si>
  <si>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</si>
  <si>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</si>
  <si>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</si>
  <si>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</si>
  <si>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</si>
  <si>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</si>
  <si>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</si>
  <si>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</si>
  <si>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</si>
  <si>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</si>
  <si>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</si>
  <si>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</si>
  <si>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</si>
  <si>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</si>
  <si>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</si>
  <si>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</si>
  <si>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</si>
  <si>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</si>
  <si>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</si>
  <si>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</si>
  <si>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</si>
  <si>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</si>
  <si>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</si>
  <si>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</si>
  <si>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</si>
  <si>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</si>
  <si>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</si>
  <si>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</si>
  <si>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</si>
  <si>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</si>
  <si>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</si>
  <si>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</si>
  <si>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</si>
  <si>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</si>
  <si>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</si>
  <si>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</si>
  <si>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</si>
  <si>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</si>
  <si>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</si>
  <si>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</si>
  <si>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</si>
  <si>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</si>
  <si>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</si>
  <si>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</si>
  <si>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</si>
  <si>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</si>
  <si>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</si>
  <si>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</si>
  <si>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</si>
  <si>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</si>
  <si>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</si>
  <si>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</si>
  <si>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</si>
  <si>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</si>
  <si>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</si>
  <si>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</si>
  <si>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</si>
  <si>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</si>
  <si>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</si>
  <si>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</si>
  <si>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</si>
  <si>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</si>
  <si>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</si>
  <si>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</si>
  <si>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</si>
  <si>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</si>
  <si>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</si>
  <si>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</si>
  <si>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</si>
  <si>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</si>
  <si>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</si>
  <si>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</si>
  <si>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</si>
  <si>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</si>
  <si>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</si>
  <si>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</si>
  <si>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</si>
  <si>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</si>
  <si>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</si>
  <si>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</si>
  <si>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</si>
  <si>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</si>
  <si>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</si>
  <si>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</si>
  <si>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</si>
  <si>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</si>
  <si>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</si>
  <si>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</si>
  <si>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</si>
  <si>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</si>
  <si>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</si>
  <si>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</si>
  <si>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</si>
  <si>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</si>
  <si>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</si>
  <si>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</si>
  <si>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</si>
  <si>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</si>
  <si>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</si>
  <si>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</si>
  <si>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</si>
  <si>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</si>
  <si>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</si>
  <si>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</si>
  <si>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</si>
  <si>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</si>
  <si>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</si>
  <si>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</si>
  <si>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</si>
  <si>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</si>
  <si>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</si>
  <si>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</si>
  <si>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</si>
  <si>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</si>
  <si>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</si>
  <si>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</si>
  <si>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</si>
  <si>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</si>
  <si>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</si>
  <si>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</si>
  <si>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</si>
  <si>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</si>
  <si>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</si>
  <si>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</si>
  <si>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</si>
  <si>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</si>
  <si>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</si>
  <si>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</si>
  <si>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</si>
  <si>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</si>
  <si>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</si>
  <si>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</si>
  <si>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</si>
  <si>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</si>
  <si>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</si>
  <si>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</si>
  <si>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</si>
  <si>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</si>
  <si>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</si>
  <si>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</si>
  <si>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</si>
  <si>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</si>
  <si>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</si>
  <si>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</si>
  <si>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</si>
  <si>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</si>
  <si>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</si>
  <si>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</si>
  <si>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</si>
  <si>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</si>
  <si>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</si>
  <si>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</si>
  <si>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</si>
  <si>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</si>
  <si>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</si>
  <si>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</si>
  <si>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</si>
  <si>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</si>
  <si>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</si>
  <si>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</si>
  <si>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</si>
  <si>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</si>
  <si>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</si>
  <si>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</si>
  <si>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</si>
  <si>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</si>
  <si>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</si>
  <si>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</si>
  <si>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</si>
  <si>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</si>
  <si>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</si>
  <si>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</si>
  <si>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</si>
  <si>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</si>
  <si>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</si>
  <si>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</si>
  <si>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</si>
  <si>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</si>
  <si>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</si>
  <si>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</si>
  <si>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</si>
  <si>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</si>
  <si>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</si>
  <si>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</si>
  <si>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</si>
  <si>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</si>
  <si>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</si>
  <si>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</si>
  <si>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</si>
  <si>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</si>
  <si>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</si>
  <si>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</si>
  <si>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</si>
  <si>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</si>
  <si>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</si>
  <si>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</si>
  <si>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</si>
  <si>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</si>
  <si>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</si>
  <si>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</si>
  <si>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</si>
  <si>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</si>
  <si>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</si>
  <si>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</si>
  <si>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</si>
  <si>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</si>
  <si>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</si>
  <si>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</si>
  <si>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</si>
  <si>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</si>
  <si>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</si>
  <si>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</si>
  <si>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</si>
  <si>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</si>
  <si>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</si>
  <si>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</si>
  <si>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</si>
  <si>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</si>
  <si>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</si>
  <si>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</si>
  <si>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</si>
  <si>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</si>
  <si>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</si>
  <si>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</si>
  <si>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</si>
  <si>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</si>
  <si>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</si>
  <si>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</si>
  <si>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</si>
  <si>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</si>
  <si>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</si>
  <si>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</si>
  <si>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</si>
  <si>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</si>
  <si>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</si>
  <si>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</si>
  <si>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</si>
  <si>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</si>
  <si>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</si>
  <si>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</si>
  <si>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</si>
  <si>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</si>
  <si>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</si>
  <si>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</si>
  <si>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</si>
  <si>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</si>
  <si>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</si>
  <si>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</si>
  <si>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</si>
  <si>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</si>
  <si>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</si>
  <si>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</si>
  <si>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</si>
  <si>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</si>
  <si>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</si>
  <si>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</si>
  <si>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</si>
  <si>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</si>
  <si>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</si>
  <si>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</si>
  <si>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</si>
  <si>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</si>
  <si>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</si>
  <si>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</si>
  <si>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</si>
  <si>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</si>
  <si>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</si>
  <si>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</si>
  <si>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</si>
  <si>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</si>
  <si>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</si>
  <si>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</si>
  <si>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</si>
  <si>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</si>
  <si>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</si>
  <si>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</si>
  <si>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</si>
  <si>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</si>
  <si>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</si>
  <si>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</si>
  <si>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</si>
  <si>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</si>
  <si>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</si>
  <si>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</si>
  <si>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</si>
  <si>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</si>
  <si>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</si>
  <si>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</si>
  <si>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</si>
  <si>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</si>
  <si>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</si>
  <si>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</si>
  <si>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</si>
  <si>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</si>
  <si>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</si>
  <si>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</si>
  <si>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</si>
  <si>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</si>
  <si>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</si>
  <si>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</si>
  <si>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</si>
  <si>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</si>
  <si>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</si>
  <si>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</si>
  <si>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</si>
  <si>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</si>
  <si>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</si>
  <si>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</si>
  <si>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</si>
  <si>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</si>
  <si>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</si>
  <si>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</si>
  <si>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</si>
  <si>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</si>
  <si>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</si>
  <si>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</si>
  <si>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</si>
  <si>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</si>
  <si>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</si>
  <si>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</si>
  <si>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</si>
  <si>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</si>
  <si>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</si>
  <si>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</si>
  <si>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</si>
  <si>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</si>
  <si>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</si>
  <si>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</si>
  <si>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</si>
  <si>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</si>
  <si>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</si>
  <si>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</si>
  <si>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</si>
  <si>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</si>
  <si>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</si>
  <si>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</si>
  <si>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</si>
  <si>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</si>
  <si>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</si>
  <si>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</si>
  <si>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</si>
  <si>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</si>
  <si>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</si>
  <si>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</si>
  <si>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</si>
  <si>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</si>
  <si>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</si>
  <si>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</si>
  <si>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</si>
  <si>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</si>
  <si>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</si>
  <si>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</si>
  <si>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</si>
  <si>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</si>
  <si>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</si>
  <si>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</si>
  <si>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</si>
  <si>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</si>
  <si>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</si>
  <si>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</si>
  <si>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</si>
  <si>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</si>
  <si>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</si>
  <si>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</si>
  <si>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</si>
  <si>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</si>
  <si>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</si>
  <si>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</si>
  <si>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</si>
  <si>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</si>
  <si>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</si>
  <si>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</si>
  <si>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</si>
  <si>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</si>
  <si>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</si>
  <si>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</si>
  <si>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</si>
  <si>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</si>
  <si>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</si>
  <si>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</si>
  <si>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</si>
  <si>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</si>
  <si>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</si>
  <si>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</si>
  <si>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</si>
  <si>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</si>
  <si>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</si>
  <si>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</si>
  <si>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</si>
  <si>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</si>
  <si>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</si>
  <si>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</si>
  <si>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</si>
  <si>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</si>
  <si>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</si>
  <si>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</si>
  <si>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</si>
  <si>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</si>
  <si>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</si>
  <si>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</si>
  <si>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</si>
  <si>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</si>
  <si>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</si>
  <si>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</si>
  <si>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</si>
  <si>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</si>
  <si>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</si>
  <si>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</si>
  <si>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</si>
  <si>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</si>
  <si>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</si>
  <si>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</si>
  <si>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</si>
  <si>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</si>
  <si>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</si>
  <si>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</si>
  <si>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</si>
  <si>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</si>
  <si>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</si>
  <si>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</si>
  <si>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</si>
  <si>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</si>
  <si>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</si>
  <si>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</si>
  <si>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</si>
  <si>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</si>
  <si>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</si>
  <si>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</si>
  <si>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</si>
  <si>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</si>
  <si>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</si>
  <si>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</si>
  <si>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</si>
  <si>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</si>
  <si>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</si>
  <si>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</si>
  <si>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</si>
  <si>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</si>
  <si>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</si>
  <si>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</si>
  <si>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</si>
  <si>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</si>
  <si>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</si>
  <si>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</si>
  <si>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</si>
  <si>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</si>
  <si>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</si>
  <si>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</si>
  <si>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</si>
  <si>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</si>
  <si>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</si>
  <si>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</si>
  <si>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</si>
  <si>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</si>
  <si>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</si>
  <si>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</si>
  <si>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</si>
  <si>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</si>
  <si>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</si>
  <si>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</si>
  <si>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</si>
  <si>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</si>
  <si>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</si>
  <si>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</si>
  <si>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</si>
  <si>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</si>
  <si>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</si>
  <si>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</si>
  <si>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</si>
  <si>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</si>
  <si>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</si>
  <si>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</si>
  <si>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</si>
  <si>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</si>
  <si>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</si>
  <si>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</si>
  <si>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</si>
  <si>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</si>
  <si>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</si>
  <si>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</si>
  <si>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</si>
  <si>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</si>
  <si>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</si>
  <si>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</si>
  <si>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</si>
  <si>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</si>
  <si>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</si>
  <si>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</si>
  <si>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</si>
  <si>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</si>
  <si>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</si>
  <si>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</si>
  <si>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</si>
  <si>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</si>
  <si>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</si>
  <si>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</si>
  <si>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</si>
  <si>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</si>
  <si>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</si>
  <si>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</si>
  <si>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</si>
  <si>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</si>
  <si>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</si>
  <si>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</si>
  <si>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</si>
  <si>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</si>
  <si>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</si>
  <si>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</si>
  <si>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</si>
  <si>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</si>
  <si>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</si>
  <si>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</si>
  <si>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</si>
  <si>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</si>
  <si>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</si>
  <si>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</si>
  <si>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</si>
  <si>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</si>
  <si>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</si>
  <si>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</si>
  <si>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</si>
  <si>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</si>
  <si>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</si>
  <si>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</si>
  <si>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</si>
  <si>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</si>
  <si>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</si>
  <si>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</si>
  <si>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</si>
  <si>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</si>
  <si>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</si>
  <si>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</si>
  <si>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</si>
  <si>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</si>
  <si>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</si>
  <si>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</si>
  <si>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</si>
  <si>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</si>
  <si>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</si>
  <si>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</si>
  <si>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</si>
  <si>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</si>
  <si>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</si>
  <si>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</si>
  <si>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</si>
  <si>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</si>
  <si>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</si>
  <si>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</si>
  <si>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</si>
  <si>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</si>
  <si>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</si>
  <si>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</si>
  <si>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</si>
  <si>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</si>
  <si>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</si>
  <si>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</si>
  <si>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</si>
  <si>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</si>
  <si>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</si>
  <si>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</si>
  <si>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</si>
  <si>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</si>
  <si>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</si>
  <si>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</si>
  <si>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</si>
  <si>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</si>
  <si>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</si>
  <si>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</si>
  <si>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</si>
  <si>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</si>
  <si>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</si>
  <si>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</si>
  <si>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</si>
  <si>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</si>
  <si>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</si>
  <si>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</si>
  <si>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</si>
  <si>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</si>
  <si>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</si>
  <si>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</si>
  <si>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</si>
  <si>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</si>
  <si>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</si>
  <si>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</si>
  <si>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</si>
  <si>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</si>
  <si>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</si>
  <si>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</si>
  <si>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</si>
  <si>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</si>
  <si>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</si>
  <si>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</si>
  <si>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</si>
  <si>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</si>
  <si>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</si>
  <si>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</si>
  <si>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</si>
  <si>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</si>
  <si>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</si>
  <si>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</si>
  <si>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</si>
  <si>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</si>
  <si>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</si>
  <si>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</si>
  <si>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</si>
  <si>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</si>
  <si>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</si>
  <si>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</si>
  <si>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</si>
  <si>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</si>
  <si>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</si>
  <si>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</si>
  <si>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</si>
  <si>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</si>
  <si>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</si>
  <si>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</si>
  <si>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</si>
  <si>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</si>
  <si>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</si>
  <si>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</si>
  <si>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</si>
  <si>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</si>
  <si>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</si>
  <si>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</si>
  <si>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</si>
  <si>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</si>
  <si>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</si>
  <si>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</si>
  <si>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</si>
  <si>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</si>
  <si>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</si>
  <si>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</si>
  <si>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</si>
  <si>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</si>
  <si>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</si>
  <si>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</si>
  <si>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</si>
  <si>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</si>
  <si>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</si>
  <si>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</si>
  <si>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</si>
  <si>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</si>
  <si>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</si>
  <si>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</si>
  <si>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</si>
  <si>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</si>
  <si>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</si>
  <si>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</si>
  <si>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</si>
  <si>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</si>
  <si>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</si>
  <si>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</si>
  <si>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</si>
  <si>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</si>
  <si>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</si>
  <si>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</si>
  <si>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</si>
  <si>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</si>
  <si>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</si>
  <si>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</si>
  <si>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</si>
  <si>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</si>
  <si>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</si>
  <si>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</si>
  <si>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</si>
  <si>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</si>
  <si>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</si>
  <si>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</si>
  <si>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</si>
  <si>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</si>
  <si>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</si>
  <si>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</si>
  <si>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</si>
  <si>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</si>
  <si>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</si>
  <si>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</si>
  <si>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</si>
  <si>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</si>
  <si>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</si>
  <si>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</si>
  <si>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</si>
  <si>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</si>
  <si>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</si>
  <si>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</si>
  <si>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</si>
  <si>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</si>
  <si>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</si>
  <si>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</si>
  <si>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</si>
  <si>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</si>
  <si>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</si>
  <si>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</si>
  <si>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</si>
  <si>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</si>
  <si>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</si>
  <si>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</si>
  <si>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</si>
  <si>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</si>
  <si>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</si>
  <si>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</si>
  <si>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</si>
  <si>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</si>
  <si>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</si>
  <si>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</si>
  <si>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</si>
  <si>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</si>
  <si>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</si>
  <si>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</si>
  <si>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</si>
  <si>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</si>
  <si>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</si>
  <si>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</si>
  <si>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</si>
  <si>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</si>
  <si>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</si>
  <si>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</si>
  <si>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</si>
  <si>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</si>
  <si>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</si>
  <si>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</si>
  <si>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</si>
  <si>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</si>
  <si>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</si>
  <si>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</si>
  <si>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</si>
  <si>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</si>
  <si>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</si>
  <si>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</si>
  <si>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</si>
  <si>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</si>
  <si>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</si>
  <si>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</si>
  <si>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</si>
  <si>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</si>
  <si>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</si>
  <si>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</si>
  <si>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</si>
  <si>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</si>
  <si>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</si>
  <si>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</si>
  <si>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</si>
  <si>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</si>
  <si>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</si>
  <si>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</si>
  <si>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</si>
  <si>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</si>
  <si>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</si>
  <si>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</si>
  <si>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</si>
  <si>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</si>
  <si>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</si>
  <si>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</si>
  <si>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</si>
  <si>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</si>
  <si>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</si>
  <si>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</si>
  <si>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</si>
  <si>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</si>
  <si>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</si>
  <si>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</si>
  <si>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</si>
  <si>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</si>
  <si>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</si>
  <si>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</si>
  <si>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</si>
  <si>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</si>
  <si>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</si>
  <si>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</si>
  <si>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</si>
  <si>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</si>
  <si>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</si>
  <si>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</si>
  <si>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</si>
  <si>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</si>
  <si>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</si>
  <si>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</si>
  <si>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</si>
  <si>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</si>
  <si>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</si>
  <si>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</si>
  <si>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</si>
  <si>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</si>
  <si>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</si>
  <si>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</si>
  <si>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</si>
  <si>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</si>
  <si>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</si>
  <si>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</si>
  <si>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</si>
  <si>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</si>
  <si>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</si>
  <si>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</si>
  <si>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</si>
  <si>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</si>
  <si>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</si>
  <si>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</si>
  <si>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</si>
  <si>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</si>
  <si>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</si>
  <si>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</si>
  <si>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</si>
  <si>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</si>
  <si>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</si>
  <si>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</si>
  <si>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</si>
  <si>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</si>
  <si>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</si>
  <si>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</si>
  <si>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</si>
  <si>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</si>
  <si>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</si>
  <si>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</si>
  <si>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</si>
  <si>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</si>
  <si>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</si>
  <si>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</si>
  <si>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</si>
  <si>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</si>
  <si>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</si>
  <si>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</si>
  <si>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</si>
  <si>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</si>
  <si>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</si>
  <si>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</si>
  <si>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</si>
  <si>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</si>
  <si>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</si>
  <si>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</si>
  <si>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</si>
  <si>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</si>
  <si>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</si>
  <si>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</si>
  <si>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</si>
  <si>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</si>
  <si>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</si>
  <si>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</si>
  <si>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</si>
  <si>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</si>
  <si>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</si>
  <si>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</si>
  <si>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</si>
  <si>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</si>
  <si>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</si>
  <si>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</si>
  <si>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</si>
  <si>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</si>
  <si>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</si>
  <si>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</si>
  <si>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</si>
  <si>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</si>
  <si>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</si>
  <si>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</si>
  <si>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</si>
  <si>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</si>
  <si>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</si>
  <si>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</si>
  <si>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</si>
  <si>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</si>
  <si>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</si>
  <si>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</si>
  <si>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</si>
  <si>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</si>
  <si>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</si>
  <si>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</si>
  <si>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</si>
  <si>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</si>
  <si>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</si>
  <si>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</si>
  <si>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</si>
  <si>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</si>
  <si>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</si>
  <si>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</si>
  <si>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</si>
  <si>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</si>
  <si>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</si>
  <si>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</si>
  <si>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</si>
  <si>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</si>
  <si>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</si>
  <si>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</si>
  <si>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</si>
  <si>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</si>
  <si>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</si>
  <si>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</si>
  <si>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</si>
  <si>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</si>
  <si>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</si>
  <si>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</si>
  <si>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</si>
  <si>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</si>
  <si>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</si>
  <si>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</si>
  <si>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</si>
  <si>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</si>
  <si>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</si>
  <si>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</si>
  <si>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</si>
  <si>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</si>
  <si>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</si>
  <si>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</si>
  <si>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</si>
  <si>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</si>
  <si>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</si>
  <si>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</si>
  <si>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</si>
  <si>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</si>
  <si>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</si>
  <si>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</si>
  <si>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</si>
  <si>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</si>
  <si>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</si>
  <si>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</si>
  <si>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</si>
  <si>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</si>
  <si>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</si>
  <si>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</si>
  <si>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</si>
  <si>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</si>
  <si>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</si>
  <si>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</si>
  <si>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</si>
  <si>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</si>
  <si>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</si>
  <si>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</si>
  <si>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</si>
  <si>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</si>
  <si>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</si>
  <si>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</si>
  <si>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</si>
  <si>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</si>
  <si>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</si>
  <si>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</si>
  <si>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</si>
  <si>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</si>
  <si>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</si>
  <si>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</si>
  <si>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</si>
  <si>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</si>
  <si>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</si>
  <si>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</si>
  <si>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</si>
  <si>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</si>
  <si>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</si>
  <si>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</si>
  <si>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</si>
  <si>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</si>
  <si>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</si>
  <si>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</si>
  <si>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</si>
  <si>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</si>
  <si>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</si>
  <si>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</si>
  <si>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</si>
  <si>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</si>
  <si>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</si>
  <si>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</si>
  <si>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</si>
  <si>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</si>
  <si>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</si>
  <si>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</si>
  <si>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</si>
  <si>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</si>
  <si>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</si>
  <si>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</si>
  <si>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</si>
  <si>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</si>
  <si>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</si>
  <si>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</si>
  <si>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</si>
  <si>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</si>
  <si>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</si>
  <si>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</si>
  <si>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</si>
  <si>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</si>
  <si>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</si>
  <si>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</si>
  <si>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</si>
  <si>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</si>
  <si>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</si>
  <si>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</si>
  <si>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</si>
  <si>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</si>
  <si>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</si>
  <si>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</si>
  <si>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</si>
  <si>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</si>
  <si>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</si>
  <si>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</si>
  <si>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</si>
  <si>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</si>
  <si>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</si>
  <si>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</si>
  <si>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</si>
  <si>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</si>
  <si>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</si>
  <si>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</si>
  <si>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</si>
  <si>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</si>
  <si>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</si>
  <si>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</si>
  <si>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</si>
  <si>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</si>
  <si>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</si>
  <si>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</si>
  <si>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</si>
  <si>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</si>
  <si>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</si>
  <si>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</si>
  <si>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</si>
  <si>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</si>
  <si>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</si>
  <si>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</si>
  <si>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</si>
  <si>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</si>
  <si>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</si>
  <si>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</si>
  <si>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</si>
  <si>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</si>
  <si>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</si>
  <si>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</si>
  <si>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</si>
  <si>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</si>
  <si>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</si>
  <si>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</si>
  <si>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</si>
  <si>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</si>
  <si>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</si>
  <si>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</si>
  <si>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</si>
  <si>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</si>
  <si>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</si>
  <si>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</si>
  <si>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</si>
  <si>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</si>
  <si>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</si>
  <si>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</si>
  <si>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</si>
  <si>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</si>
  <si>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</si>
  <si>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</si>
  <si>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</si>
  <si>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</si>
  <si>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</si>
  <si>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</si>
  <si>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</si>
  <si>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</si>
  <si>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</si>
  <si>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</si>
  <si>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</si>
  <si>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</si>
  <si>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</si>
  <si>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</si>
  <si>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</si>
  <si>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</si>
  <si>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</si>
  <si>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</si>
  <si>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</si>
  <si>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</si>
  <si>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</si>
  <si>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</si>
  <si>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</si>
  <si>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</si>
  <si>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</si>
  <si>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</si>
  <si>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</si>
  <si>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</si>
  <si>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</si>
  <si>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</si>
  <si>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</si>
  <si>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</si>
  <si>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</si>
  <si>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</si>
  <si>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</si>
  <si>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</si>
  <si>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</si>
  <si>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</si>
  <si>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</si>
  <si>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</si>
  <si>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</si>
  <si>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</si>
  <si>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</si>
  <si>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</si>
  <si>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</si>
  <si>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</si>
  <si>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</si>
  <si>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</si>
  <si>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</si>
  <si>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</si>
  <si>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</si>
  <si>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</si>
  <si>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</si>
  <si>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</si>
  <si>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</si>
  <si>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</si>
  <si>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</si>
  <si>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</si>
  <si>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</si>
  <si>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</si>
  <si>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</si>
  <si>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</si>
  <si>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</si>
  <si>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</si>
  <si>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</si>
  <si>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</si>
  <si>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</si>
  <si>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</si>
  <si>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</si>
  <si>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</si>
  <si>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</si>
  <si>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</si>
  <si>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</si>
  <si>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</si>
  <si>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</si>
  <si>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</si>
  <si>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</si>
  <si>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</si>
  <si>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</si>
  <si>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</si>
  <si>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</si>
  <si>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</si>
  <si>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</si>
  <si>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</si>
  <si>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</si>
  <si>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</si>
  <si>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</si>
  <si>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</si>
  <si>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</si>
  <si>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</si>
  <si>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</si>
  <si>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</si>
  <si>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</si>
  <si>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</si>
  <si>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</si>
  <si>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</si>
  <si>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</si>
  <si>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</si>
  <si>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</si>
  <si>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</si>
  <si>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</si>
  <si>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</si>
  <si>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</si>
  <si>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</si>
  <si>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</si>
  <si>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</si>
  <si>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</si>
  <si>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</si>
  <si>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</si>
  <si>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</si>
  <si>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</si>
  <si>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</si>
  <si>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</si>
  <si>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</si>
  <si>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</si>
  <si>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</si>
  <si>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</si>
  <si>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</si>
  <si>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</si>
  <si>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</si>
  <si>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</si>
  <si>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</si>
  <si>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</si>
  <si>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</si>
  <si>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</si>
  <si>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</si>
  <si>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</si>
  <si>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</si>
  <si>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</si>
  <si>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</si>
  <si>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</si>
  <si>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</si>
  <si>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</si>
  <si>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</si>
  <si>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</si>
  <si>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</si>
  <si>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</si>
  <si>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</si>
  <si>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</si>
  <si>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</si>
  <si>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</si>
  <si>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</si>
  <si>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</si>
  <si>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</si>
  <si>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</si>
  <si>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</si>
  <si>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</si>
  <si>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</si>
  <si>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</si>
  <si>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</si>
  <si>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</si>
  <si>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</si>
  <si>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</si>
  <si>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</si>
  <si>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</si>
  <si>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</si>
  <si>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</si>
  <si>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</si>
  <si>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</si>
  <si>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</si>
  <si>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</si>
  <si>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</si>
  <si>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</si>
  <si>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</si>
  <si>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</si>
  <si>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</si>
  <si>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</si>
  <si>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</si>
  <si>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</si>
  <si>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</si>
  <si>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</si>
  <si>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</si>
  <si>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</si>
  <si>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</si>
  <si>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</si>
  <si>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</si>
  <si>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</si>
  <si>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</si>
  <si>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</si>
  <si>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</si>
  <si>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</si>
  <si>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</si>
  <si>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</si>
  <si>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</si>
  <si>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</si>
  <si>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</si>
  <si>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</si>
  <si>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</si>
  <si>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</si>
  <si>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</si>
  <si>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</si>
  <si>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</si>
  <si>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</si>
  <si>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</si>
  <si>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</si>
  <si>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</si>
  <si>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</si>
  <si>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</si>
  <si>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</si>
  <si>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</si>
  <si>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</si>
  <si>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</si>
  <si>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</si>
  <si>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</si>
  <si>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</si>
  <si>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</si>
  <si>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</si>
  <si>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</si>
  <si>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</si>
  <si>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</si>
  <si>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</si>
  <si>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</si>
  <si>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</si>
  <si>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</si>
  <si>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</si>
  <si>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</si>
  <si>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</si>
  <si>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</si>
  <si>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</si>
  <si>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</si>
  <si>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</si>
  <si>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</si>
  <si>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</si>
  <si>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</si>
  <si>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</si>
  <si>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</si>
  <si>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</si>
  <si>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</si>
  <si>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</si>
  <si>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</si>
  <si>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</si>
  <si>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</si>
  <si>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</si>
  <si>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</si>
  <si>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</si>
  <si>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</si>
  <si>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</si>
  <si>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</si>
  <si>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</si>
  <si>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</si>
  <si>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</si>
  <si>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</si>
  <si>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</si>
  <si>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</si>
  <si>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</si>
  <si>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</si>
  <si>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</si>
  <si>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</si>
  <si>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</si>
  <si>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</si>
  <si>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</si>
  <si>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</si>
  <si>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</si>
  <si>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</si>
  <si>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</si>
  <si>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</si>
  <si>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</si>
  <si>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</si>
  <si>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</si>
  <si>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</si>
  <si>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</si>
  <si>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</si>
  <si>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</si>
  <si>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</si>
  <si>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</si>
  <si>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</si>
  <si>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</si>
  <si>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</si>
  <si>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</si>
  <si>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</si>
  <si>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</si>
  <si>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</si>
  <si>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</si>
  <si>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</si>
  <si>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</si>
  <si>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</si>
  <si>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</si>
  <si>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</si>
  <si>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</si>
  <si>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</si>
  <si>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</si>
  <si>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</si>
  <si>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</si>
  <si>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</si>
  <si>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</si>
  <si>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</si>
  <si>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</si>
  <si>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</si>
  <si>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</si>
  <si>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</si>
  <si>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</si>
  <si>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</si>
  <si>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</si>
  <si>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</si>
  <si>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</si>
  <si>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</si>
  <si>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</si>
  <si>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</si>
  <si>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</si>
  <si>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</si>
  <si>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</si>
  <si>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</si>
  <si>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</si>
  <si>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</si>
  <si>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</si>
  <si>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</si>
  <si>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</si>
  <si>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</si>
  <si>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</si>
  <si>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</si>
  <si>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</si>
  <si>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</si>
  <si>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</si>
  <si>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</si>
  <si>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</si>
  <si>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</si>
  <si>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</si>
  <si>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</si>
  <si>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</si>
  <si>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</si>
  <si>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</si>
  <si>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</si>
  <si>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</si>
  <si>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</si>
  <si>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</si>
  <si>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</si>
  <si>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</si>
  <si>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</si>
  <si>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</si>
  <si>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</si>
  <si>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</si>
  <si>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</si>
  <si>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</si>
  <si>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</si>
  <si>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</si>
  <si>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</si>
  <si>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</si>
  <si>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</si>
  <si>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</si>
  <si>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</si>
  <si>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</si>
  <si>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</si>
  <si>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</si>
  <si>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</si>
  <si>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</si>
  <si>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</si>
  <si>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</si>
  <si>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</si>
  <si>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</si>
  <si>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</si>
  <si>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</si>
  <si>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</si>
  <si>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</si>
  <si>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</si>
  <si>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</si>
  <si>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</si>
  <si>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</si>
  <si>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</si>
  <si>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</si>
  <si>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</si>
  <si>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</si>
  <si>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</si>
  <si>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</si>
  <si>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</si>
  <si>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</si>
  <si>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</si>
  <si>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</si>
  <si>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</si>
  <si>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</si>
  <si>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</si>
  <si>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</si>
  <si>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</si>
  <si>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</si>
  <si>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</si>
  <si>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</si>
  <si>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</si>
  <si>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</si>
  <si>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</si>
  <si>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</si>
  <si>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</si>
  <si>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</si>
  <si>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</si>
  <si>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</si>
  <si>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</si>
  <si>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</si>
  <si>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</si>
  <si>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</si>
  <si>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</si>
  <si>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</si>
  <si>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</si>
  <si>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</si>
  <si>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</si>
  <si>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</si>
  <si>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</si>
  <si>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</si>
  <si>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</si>
  <si>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</si>
  <si>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</si>
  <si>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</si>
  <si>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</si>
  <si>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</si>
  <si>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</si>
  <si>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</si>
  <si>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</si>
  <si>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</si>
  <si>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</si>
  <si>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</si>
  <si>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</si>
  <si>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</si>
  <si>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</si>
  <si>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</si>
  <si>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</si>
  <si>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</si>
  <si>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</si>
  <si>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</si>
  <si>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</si>
  <si>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</si>
  <si>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</si>
  <si>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</si>
  <si>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</si>
  <si>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</si>
  <si>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</si>
  <si>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</si>
  <si>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</si>
  <si>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</si>
  <si>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</si>
  <si>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</si>
  <si>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</si>
  <si>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</si>
  <si>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</si>
  <si>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</si>
  <si>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</si>
  <si>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</si>
  <si>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</si>
  <si>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</si>
  <si>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</si>
  <si>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</si>
  <si>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</si>
  <si>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</si>
  <si>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</si>
  <si>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</si>
  <si>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</si>
  <si>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</si>
  <si>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</si>
  <si>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</si>
  <si>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</si>
  <si>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</si>
  <si>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</si>
  <si>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</si>
  <si>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</si>
  <si>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</si>
  <si>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</si>
  <si>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</si>
  <si>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</si>
  <si>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</si>
  <si>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</si>
  <si>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</si>
  <si>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</si>
  <si>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</si>
  <si>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</si>
  <si>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</si>
  <si>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</si>
  <si>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</si>
  <si>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</si>
  <si>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</si>
  <si>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</si>
  <si>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</si>
  <si>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</si>
  <si>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</si>
  <si>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</si>
  <si>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</si>
  <si>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</si>
  <si>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</si>
  <si>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</si>
  <si>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</si>
  <si>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</si>
  <si>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</si>
  <si>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</si>
  <si>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</si>
  <si>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</si>
  <si>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</si>
  <si>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</si>
  <si>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</si>
  <si>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</si>
  <si>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</si>
  <si>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</si>
  <si>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</si>
  <si>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</si>
  <si>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</si>
  <si>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</si>
  <si>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</si>
  <si>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</si>
  <si>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</si>
  <si>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</si>
  <si>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</si>
  <si>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</si>
  <si>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</si>
  <si>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</si>
  <si>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</si>
  <si>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</si>
  <si>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</si>
  <si>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</si>
  <si>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</si>
  <si>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</si>
  <si>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</si>
  <si>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</si>
  <si>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</si>
  <si>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</si>
  <si>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</si>
  <si>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</si>
  <si>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</si>
  <si>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</si>
  <si>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</si>
  <si>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</si>
  <si>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</si>
  <si>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</si>
  <si>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</si>
  <si>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</si>
  <si>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</si>
  <si>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</si>
  <si>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</si>
  <si>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</si>
  <si>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</si>
  <si>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</si>
  <si>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</si>
  <si>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</si>
  <si>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</si>
  <si>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</si>
  <si>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</si>
  <si>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</si>
  <si>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</si>
  <si>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</si>
  <si>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</si>
  <si>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</si>
  <si>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</si>
  <si>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</si>
  <si>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</si>
  <si>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</si>
  <si>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</si>
  <si>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</si>
  <si>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</si>
  <si>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</si>
  <si>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</si>
  <si>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</si>
  <si>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</si>
  <si>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</si>
  <si>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</si>
  <si>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</si>
  <si>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</si>
  <si>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</si>
  <si>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</si>
  <si>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</si>
  <si>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</si>
  <si>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</si>
  <si>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</si>
  <si>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</si>
  <si>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</si>
  <si>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</si>
  <si>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</si>
  <si>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</si>
  <si>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</si>
  <si>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</si>
  <si>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</si>
  <si>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</si>
  <si>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</si>
  <si>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</si>
  <si>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</si>
  <si>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</si>
  <si>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</si>
  <si>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</si>
  <si>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</si>
  <si>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</si>
  <si>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</si>
  <si>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</si>
  <si>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</si>
  <si>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</si>
  <si>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</si>
  <si>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</si>
  <si>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</si>
  <si>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</si>
  <si>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</si>
  <si>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</si>
  <si>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</si>
  <si>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</si>
  <si>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</si>
  <si>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</si>
  <si>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</si>
  <si>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</si>
  <si>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</si>
  <si>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</si>
  <si>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</si>
  <si>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</si>
  <si>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</si>
  <si>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</si>
  <si>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</si>
  <si>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</si>
  <si>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</si>
  <si>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</si>
  <si>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</si>
  <si>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</si>
  <si>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</si>
  <si>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</si>
  <si>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</si>
  <si>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</si>
  <si>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</si>
  <si>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</si>
  <si>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</si>
  <si>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</si>
  <si>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</si>
  <si>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</si>
  <si>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</si>
  <si>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</si>
  <si>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</si>
  <si>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</si>
  <si>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</si>
  <si>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</si>
  <si>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</si>
  <si>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</si>
  <si>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</si>
  <si>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</si>
  <si>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</si>
  <si>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</si>
  <si>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</si>
  <si>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</si>
  <si>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</si>
  <si>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</si>
  <si>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</si>
  <si>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</si>
  <si>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</si>
  <si>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</si>
  <si>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</si>
  <si>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</si>
  <si>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</si>
  <si>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</si>
  <si>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</si>
  <si>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</si>
  <si>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</si>
  <si>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</si>
  <si>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</si>
  <si>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</si>
  <si>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</si>
  <si>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</si>
  <si>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</si>
  <si>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</si>
  <si>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</si>
  <si>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</si>
  <si>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</si>
  <si>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</si>
  <si>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</si>
  <si>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</si>
  <si>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</si>
  <si>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</si>
  <si>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</si>
  <si>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</si>
  <si>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</si>
  <si>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</si>
  <si>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</si>
  <si>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</si>
  <si>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</si>
  <si>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</si>
  <si>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</si>
  <si>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</si>
  <si>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</si>
  <si>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</si>
  <si>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</si>
  <si>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</si>
  <si>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</si>
  <si>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</si>
  <si>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</si>
  <si>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</si>
  <si>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</si>
  <si>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</si>
  <si>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</si>
  <si>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</si>
  <si>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</si>
  <si>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</si>
  <si>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</si>
  <si>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</si>
  <si>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</si>
  <si>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</si>
  <si>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</si>
  <si>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</si>
  <si>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</si>
  <si>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</si>
  <si>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</si>
  <si>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</si>
  <si>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</si>
  <si>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</si>
  <si>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</si>
  <si>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</si>
  <si>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</si>
  <si>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</si>
  <si>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</si>
  <si>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</si>
  <si>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</si>
  <si>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</si>
  <si>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</si>
  <si>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</si>
  <si>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</si>
  <si>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</si>
  <si>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</si>
  <si>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</si>
  <si>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</si>
  <si>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</si>
  <si>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</si>
  <si>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</si>
  <si>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</si>
  <si>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</si>
  <si>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</si>
  <si>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</si>
  <si>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</si>
  <si>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</si>
  <si>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</si>
  <si>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</si>
  <si>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</si>
  <si>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</si>
  <si>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</si>
  <si>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</si>
  <si>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</si>
  <si>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</si>
  <si>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</si>
  <si>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</si>
  <si>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</si>
  <si>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</si>
  <si>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</si>
  <si>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</si>
  <si>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</si>
  <si>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</si>
  <si>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</si>
  <si>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</si>
  <si>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</si>
  <si>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</si>
  <si>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</si>
  <si>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</si>
  <si>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</si>
  <si>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</si>
  <si>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</si>
  <si>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</si>
  <si>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</si>
  <si>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</si>
  <si>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</si>
  <si>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</si>
  <si>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</si>
  <si>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</si>
  <si>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</si>
  <si>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</si>
  <si>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</si>
  <si>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</si>
  <si>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</si>
  <si>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</si>
  <si>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</si>
  <si>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</si>
  <si>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</si>
  <si>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</si>
  <si>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</si>
  <si>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</si>
  <si>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</si>
  <si>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</si>
  <si>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</si>
  <si>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</si>
  <si>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</si>
  <si>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</si>
  <si>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</si>
  <si>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</si>
  <si>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</si>
  <si>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</si>
  <si>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</si>
  <si>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</si>
  <si>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</si>
  <si>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</si>
  <si>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</si>
  <si>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</si>
  <si>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</si>
  <si>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</si>
  <si>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</si>
  <si>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</si>
  <si>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</si>
  <si>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</si>
  <si>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</si>
  <si>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</si>
  <si>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</si>
  <si>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</si>
  <si>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</si>
  <si>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</si>
  <si>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</si>
  <si>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</si>
  <si>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</si>
  <si>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</si>
  <si>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</si>
  <si>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</si>
  <si>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</si>
  <si>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</si>
  <si>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</si>
  <si>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</si>
  <si>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</si>
  <si>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</si>
  <si>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</si>
  <si>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</si>
  <si>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</si>
  <si>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</si>
  <si>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</si>
  <si>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</si>
  <si>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</si>
  <si>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</si>
  <si>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</si>
  <si>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</si>
  <si>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</si>
  <si>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</si>
  <si>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</si>
  <si>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</si>
  <si>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</si>
  <si>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</si>
  <si>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</si>
  <si>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</si>
  <si>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</si>
  <si>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</si>
  <si>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</si>
  <si>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</si>
  <si>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</si>
  <si>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</si>
  <si>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</si>
  <si>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</si>
  <si>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</si>
  <si>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</si>
  <si>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</si>
  <si>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</si>
  <si>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</si>
  <si>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</si>
  <si>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</si>
  <si>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</si>
  <si>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</si>
  <si>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</si>
  <si>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</si>
  <si>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</si>
  <si>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</si>
  <si>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</si>
  <si>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</si>
  <si>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</si>
  <si>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</si>
  <si>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</si>
  <si>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</si>
  <si>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</si>
  <si>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</si>
  <si>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</si>
  <si>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</si>
  <si>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</si>
  <si>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</si>
  <si>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</si>
  <si>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</si>
  <si>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</si>
  <si>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</si>
  <si>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</si>
  <si>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</si>
  <si>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</si>
  <si>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</si>
  <si>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</si>
  <si>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</si>
  <si>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</si>
  <si>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</si>
  <si>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</si>
  <si>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</si>
  <si>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</si>
  <si>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</si>
  <si>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</si>
  <si>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</si>
  <si>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</si>
  <si>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</si>
  <si>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</si>
  <si>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</si>
  <si>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</si>
  <si>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</si>
  <si>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</si>
  <si>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</si>
  <si>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</si>
  <si>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</si>
  <si>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</si>
  <si>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</si>
  <si>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</si>
  <si>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</si>
  <si>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</si>
  <si>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</si>
  <si>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</si>
  <si>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</si>
  <si>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</si>
  <si>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</si>
  <si>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</si>
  <si>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</si>
  <si>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</si>
  <si>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</si>
  <si>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</si>
  <si>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</si>
  <si>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</si>
  <si>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</si>
  <si>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</si>
  <si>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</si>
  <si>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</si>
  <si>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</si>
  <si>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</si>
  <si>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</si>
  <si>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</si>
  <si>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</si>
  <si>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</si>
  <si>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</si>
  <si>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</si>
  <si>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</si>
  <si>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</si>
  <si>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</si>
  <si>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</si>
  <si>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</si>
  <si>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</si>
  <si>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</si>
  <si>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</si>
  <si>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</si>
  <si>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</si>
  <si>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</si>
  <si>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</si>
  <si>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</si>
  <si>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</si>
  <si>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</si>
  <si>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</si>
  <si>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</si>
  <si>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</si>
  <si>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</si>
  <si>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</si>
  <si>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</si>
  <si>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</si>
  <si>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</si>
  <si>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</si>
  <si>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</si>
  <si>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</si>
  <si>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</si>
  <si>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</si>
  <si>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</si>
  <si>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</si>
  <si>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</si>
  <si>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</si>
  <si>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</si>
  <si>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</si>
  <si>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</si>
  <si>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</si>
  <si>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</si>
  <si>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</si>
  <si>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</si>
  <si>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</si>
  <si>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</si>
  <si>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</si>
  <si>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</si>
  <si>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</si>
  <si>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</si>
  <si>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</si>
  <si>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</si>
  <si>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</si>
  <si>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</si>
  <si>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</si>
  <si>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</si>
  <si>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</si>
  <si>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</si>
  <si>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</si>
  <si>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</si>
  <si>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</si>
  <si>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</si>
  <si>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</si>
  <si>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</si>
  <si>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</si>
  <si>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</si>
  <si>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</si>
  <si>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</si>
  <si>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</si>
  <si>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</si>
  <si>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</si>
  <si>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</si>
  <si>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</si>
  <si>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</si>
  <si>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</si>
  <si>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</si>
  <si>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</si>
  <si>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</si>
  <si>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</si>
  <si>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</si>
  <si>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</si>
  <si>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</si>
  <si>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</si>
  <si>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</si>
  <si>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</si>
  <si>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</si>
  <si>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</si>
  <si>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</si>
  <si>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</si>
  <si>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</si>
  <si>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</si>
  <si>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</si>
  <si>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</si>
  <si>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</si>
  <si>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</si>
  <si>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</si>
  <si>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</si>
  <si>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</si>
  <si>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</si>
  <si>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</si>
  <si>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</si>
  <si>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</si>
  <si>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</si>
  <si>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</si>
  <si>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</si>
  <si>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</si>
  <si>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</si>
  <si>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</si>
  <si>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</si>
  <si>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</si>
  <si>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</si>
  <si>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</si>
  <si>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</si>
  <si>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</si>
  <si>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</si>
  <si>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</si>
  <si>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</si>
  <si>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</si>
  <si>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</si>
  <si>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</si>
  <si>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</si>
  <si>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</si>
  <si>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</si>
  <si>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</si>
  <si>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</si>
  <si>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</si>
  <si>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</si>
  <si>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</si>
  <si>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</si>
  <si>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</si>
  <si>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</si>
  <si>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</si>
  <si>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</si>
  <si>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</si>
  <si>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</si>
  <si>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</si>
  <si>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</si>
  <si>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</si>
  <si>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</si>
  <si>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</si>
  <si>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</si>
  <si>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</si>
  <si>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</si>
  <si>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</si>
  <si>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</si>
  <si>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</si>
  <si>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</si>
  <si>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</si>
  <si>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</si>
  <si>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</si>
  <si>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</si>
  <si>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</si>
  <si>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</si>
  <si>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</si>
  <si>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</si>
  <si>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</si>
  <si>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</si>
  <si>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</si>
  <si>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</si>
  <si>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</si>
  <si>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</si>
  <si>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</si>
  <si>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</si>
  <si>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</si>
  <si>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</si>
  <si>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</si>
  <si>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</si>
  <si>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</si>
  <si>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</si>
  <si>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</si>
  <si>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</si>
  <si>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</si>
  <si>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</si>
  <si>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</si>
  <si>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</si>
  <si>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</si>
  <si>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</si>
  <si>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</si>
  <si>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</si>
  <si>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</si>
  <si>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</si>
  <si>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</si>
  <si>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</si>
  <si>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</si>
  <si>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</si>
  <si>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</si>
  <si>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</si>
  <si>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</si>
  <si>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</si>
  <si>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</si>
  <si>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</si>
  <si>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</si>
  <si>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</si>
  <si>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</si>
  <si>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</si>
  <si>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</si>
  <si>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</si>
  <si>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</si>
  <si>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</si>
  <si>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</si>
  <si>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</si>
  <si>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</si>
  <si>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</si>
  <si>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</si>
  <si>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</si>
  <si>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</si>
  <si>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</si>
  <si>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</si>
  <si>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</si>
  <si>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</si>
  <si>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</si>
  <si>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</si>
  <si>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</si>
  <si>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</si>
  <si>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</si>
  <si>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</si>
  <si>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</si>
  <si>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</si>
  <si>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</si>
  <si>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</si>
  <si>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</si>
  <si>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</si>
  <si>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</si>
  <si>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</si>
  <si>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</si>
  <si>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</si>
  <si>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</si>
  <si>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</si>
  <si>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</si>
  <si>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</si>
  <si>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</si>
  <si>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</si>
  <si>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</si>
  <si>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</si>
  <si>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</si>
  <si>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</si>
  <si>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</si>
  <si>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</si>
  <si>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</si>
  <si>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</si>
  <si>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</si>
  <si>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</si>
  <si>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</si>
  <si>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</si>
  <si>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</si>
  <si>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</si>
  <si>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</si>
  <si>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</si>
  <si>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</si>
  <si>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</si>
  <si>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</si>
  <si>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</si>
  <si>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</si>
  <si>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</si>
  <si>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</si>
  <si>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</si>
  <si>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</si>
  <si>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</si>
  <si>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</si>
  <si>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</si>
  <si>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</si>
  <si>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</si>
  <si>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</si>
  <si>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</si>
  <si>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</si>
  <si>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</si>
  <si>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</si>
  <si>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</si>
  <si>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</si>
  <si>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</si>
  <si>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</si>
  <si>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</si>
  <si>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</si>
  <si>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</si>
  <si>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</si>
  <si>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</si>
  <si>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</si>
  <si>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</si>
  <si>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</si>
  <si>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</si>
  <si>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</si>
  <si>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</si>
  <si>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</si>
  <si>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</si>
  <si>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</si>
  <si>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</si>
  <si>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</si>
  <si>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</si>
  <si>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</si>
  <si>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</si>
  <si>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</si>
  <si>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</si>
  <si>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</si>
  <si>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</si>
  <si>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</si>
  <si>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</si>
  <si>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</si>
  <si>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</si>
  <si>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</si>
  <si>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</si>
  <si>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</si>
  <si>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</si>
  <si>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</si>
  <si>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</si>
  <si>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</si>
  <si>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</si>
  <si>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</si>
  <si>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</si>
  <si>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</si>
  <si>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</si>
  <si>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</si>
  <si>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</si>
  <si>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</si>
  <si>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</si>
  <si>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</si>
  <si>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</si>
  <si>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</si>
  <si>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</si>
  <si>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</si>
  <si>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</si>
  <si>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</si>
  <si>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</si>
  <si>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</si>
  <si>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</si>
  <si>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</si>
  <si>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</si>
  <si>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</si>
  <si>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</si>
  <si>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</si>
  <si>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</si>
  <si>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</si>
  <si>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</si>
  <si>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</si>
  <si>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</si>
  <si>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</si>
  <si>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</si>
  <si>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</si>
  <si>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</si>
  <si>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</si>
  <si>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</si>
  <si>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</si>
  <si>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</si>
  <si>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</si>
  <si>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</si>
  <si>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</si>
  <si>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</si>
  <si>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</si>
  <si>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</si>
  <si>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</si>
  <si>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</si>
  <si>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</si>
  <si>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</si>
  <si>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</si>
  <si>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</si>
  <si>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</si>
  <si>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</si>
  <si>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</si>
  <si>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</si>
  <si>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</si>
  <si>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</si>
  <si>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</si>
  <si>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</si>
  <si>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</si>
  <si>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</si>
  <si>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</si>
  <si>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</si>
  <si>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</si>
  <si>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</si>
  <si>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</si>
  <si>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</si>
  <si>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</si>
  <si>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</si>
  <si>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</si>
  <si>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</si>
  <si>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</si>
  <si>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</si>
  <si>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</si>
  <si>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</si>
  <si>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</si>
  <si>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</si>
  <si>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</si>
  <si>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</si>
  <si>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</si>
  <si>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</si>
  <si>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</si>
  <si>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</si>
  <si>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</si>
  <si>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</si>
  <si>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</si>
  <si>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</si>
  <si>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</si>
  <si>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</si>
  <si>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</si>
  <si>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</si>
  <si>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</si>
  <si>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</si>
  <si>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</si>
  <si>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</si>
  <si>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</si>
  <si>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</si>
  <si>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</si>
  <si>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</si>
  <si>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</si>
  <si>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</si>
  <si>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</si>
  <si>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</si>
  <si>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</si>
  <si>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</si>
  <si>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</si>
  <si>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</si>
  <si>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</si>
  <si>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</si>
  <si>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</si>
  <si>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</si>
  <si>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</si>
  <si>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</si>
  <si>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</si>
  <si>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</si>
  <si>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</si>
  <si>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</si>
  <si>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</si>
  <si>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</si>
  <si>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</si>
  <si>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</si>
  <si>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</si>
  <si>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</si>
  <si>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</si>
  <si>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</si>
  <si>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</si>
  <si>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</si>
  <si>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</si>
  <si>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</si>
  <si>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</si>
  <si>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</si>
  <si>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</si>
  <si>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</si>
  <si>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</si>
  <si>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</si>
  <si>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</si>
  <si>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</si>
  <si>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</si>
  <si>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</si>
  <si>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</si>
  <si>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</si>
  <si>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</si>
  <si>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</si>
  <si>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</si>
  <si>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</si>
  <si>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</si>
  <si>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</si>
  <si>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</si>
  <si>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</si>
  <si>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</si>
  <si>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</si>
  <si>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</si>
  <si>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</si>
  <si>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</si>
  <si>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</si>
  <si>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</si>
  <si>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</si>
  <si>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</si>
  <si>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</si>
  <si>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</si>
  <si>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</si>
  <si>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</si>
  <si>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</si>
  <si>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</si>
  <si>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</si>
  <si>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</si>
  <si>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</si>
  <si>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</si>
  <si>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</si>
  <si>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</si>
  <si>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</si>
  <si>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</si>
  <si>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</si>
  <si>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</si>
  <si>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</si>
  <si>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</si>
  <si>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</si>
  <si>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</si>
  <si>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</si>
  <si>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</si>
  <si>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</si>
  <si>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</si>
  <si>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</si>
  <si>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</si>
  <si>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</si>
  <si>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</si>
  <si>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</si>
  <si>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</si>
  <si>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</si>
  <si>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</si>
  <si>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</si>
  <si>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</si>
  <si>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</si>
  <si>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</si>
  <si>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</si>
  <si>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</si>
  <si>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</si>
  <si>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</si>
  <si>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</si>
  <si>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</si>
  <si>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</si>
  <si>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</si>
  <si>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</si>
  <si>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</si>
  <si>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</si>
  <si>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</si>
  <si>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</si>
  <si>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</si>
  <si>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</si>
  <si>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</si>
  <si>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</si>
  <si>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</si>
  <si>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</si>
  <si>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</si>
  <si>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</si>
  <si>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</si>
  <si>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</si>
  <si>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</si>
  <si>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</si>
  <si>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</si>
  <si>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</si>
  <si>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</si>
  <si>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</si>
  <si>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</si>
  <si>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</si>
  <si>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</si>
  <si>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</si>
  <si>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</si>
  <si>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</si>
  <si>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</si>
  <si>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</si>
  <si>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</si>
  <si>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</si>
  <si>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</si>
  <si>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</si>
  <si>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</si>
  <si>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</si>
  <si>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</si>
  <si>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</si>
  <si>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</si>
  <si>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</si>
  <si>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</si>
  <si>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</si>
  <si>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</si>
  <si>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</si>
  <si>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</si>
  <si>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</si>
  <si>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</si>
  <si>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</si>
  <si>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</si>
  <si>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</si>
  <si>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</si>
  <si>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</si>
  <si>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</si>
  <si>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</si>
  <si>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</si>
  <si>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</si>
  <si>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</si>
  <si>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</si>
  <si>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</si>
  <si>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</si>
  <si>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</si>
  <si>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</si>
  <si>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</si>
  <si>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</si>
  <si>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</si>
  <si>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</si>
  <si>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</si>
  <si>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</si>
  <si>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</si>
  <si>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</si>
  <si>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</si>
  <si>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</si>
  <si>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</si>
  <si>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</si>
  <si>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</si>
  <si>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</si>
  <si>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</si>
  <si>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</si>
  <si>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</si>
  <si>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</si>
  <si>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</si>
  <si>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</si>
  <si>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</si>
  <si>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</si>
  <si>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</si>
  <si>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</si>
  <si>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</si>
  <si>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</si>
  <si>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</si>
  <si>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</si>
  <si>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</si>
  <si>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</si>
  <si>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</si>
  <si>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</si>
  <si>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</si>
  <si>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</si>
  <si>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</si>
  <si>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</si>
  <si>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</si>
  <si>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</si>
  <si>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</si>
  <si>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</si>
  <si>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</si>
  <si>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</si>
  <si>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</si>
  <si>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</si>
  <si>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</si>
  <si>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</si>
  <si>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</si>
  <si>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</si>
  <si>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</si>
  <si>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</si>
  <si>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</si>
  <si>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</si>
  <si>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</si>
  <si>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</si>
  <si>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</si>
  <si>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</si>
  <si>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</si>
  <si>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</si>
  <si>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</si>
  <si>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</si>
  <si>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</si>
  <si>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</si>
  <si>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</si>
  <si>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</si>
  <si>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</si>
  <si>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</si>
  <si>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</si>
  <si>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</si>
  <si>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</si>
  <si>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</si>
  <si>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</si>
  <si>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</si>
  <si>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</si>
  <si>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</si>
  <si>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</si>
  <si>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</si>
  <si>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</si>
  <si>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</si>
  <si>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</si>
  <si>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</si>
  <si>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</si>
  <si>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</si>
  <si>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</si>
  <si>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</si>
  <si>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</si>
  <si>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</si>
  <si>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</si>
  <si>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</si>
  <si>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</si>
  <si>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</si>
  <si>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</si>
  <si>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</si>
  <si>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</si>
  <si>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</si>
  <si>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</si>
  <si>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</si>
  <si>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</si>
  <si>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</si>
  <si>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</si>
  <si>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</si>
  <si>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</si>
  <si>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</si>
  <si>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</si>
  <si>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</si>
  <si>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</si>
  <si>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</si>
  <si>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</si>
  <si>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</si>
  <si>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</si>
  <si>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</si>
  <si>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</si>
  <si>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</si>
  <si>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</si>
  <si>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</si>
  <si>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</si>
  <si>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</si>
  <si>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</si>
  <si>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</si>
  <si>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</si>
  <si>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</si>
  <si>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</si>
  <si>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</si>
  <si>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</si>
  <si>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</si>
  <si>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</si>
  <si>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</si>
  <si>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</si>
  <si>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</si>
  <si>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</si>
  <si>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</si>
  <si>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</si>
  <si>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</si>
  <si>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</si>
  <si>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</si>
  <si>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</si>
  <si>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</si>
  <si>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</si>
  <si>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</si>
  <si>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</si>
  <si>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</si>
  <si>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</si>
  <si>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</si>
  <si>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</si>
  <si>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</si>
  <si>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</si>
  <si>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</si>
  <si>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</si>
  <si>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</si>
  <si>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</si>
  <si>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</si>
  <si>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</si>
  <si>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</si>
  <si>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</si>
  <si>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</si>
  <si>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</si>
  <si>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</si>
  <si>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</si>
  <si>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</si>
  <si>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</si>
  <si>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</si>
  <si>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</si>
  <si>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</si>
  <si>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</si>
  <si>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</si>
  <si>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</si>
  <si>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</si>
  <si>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</si>
  <si>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</si>
  <si>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</si>
  <si>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</si>
  <si>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</si>
  <si>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</si>
  <si>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</si>
  <si>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</si>
  <si>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</si>
  <si>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</si>
  <si>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</si>
  <si>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</si>
  <si>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</si>
  <si>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</si>
  <si>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</si>
  <si>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</si>
  <si>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</si>
  <si>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</si>
  <si>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</si>
  <si>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</si>
  <si>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</si>
  <si>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</si>
  <si>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</si>
  <si>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</si>
  <si>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</si>
  <si>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</si>
  <si>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</si>
  <si>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</si>
  <si>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</si>
  <si>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</si>
  <si>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</si>
  <si>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</si>
  <si>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</si>
  <si>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</si>
  <si>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</si>
  <si>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</si>
  <si>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</si>
  <si>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</si>
  <si>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</si>
  <si>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</si>
  <si>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</si>
  <si>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</si>
  <si>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</si>
  <si>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</si>
  <si>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</si>
  <si>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</si>
  <si>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</si>
  <si>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</si>
  <si>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</si>
  <si>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</si>
  <si>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</si>
  <si>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</si>
  <si>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</si>
  <si>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</si>
  <si>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</si>
  <si>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</si>
  <si>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</si>
  <si>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</si>
  <si>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</si>
  <si>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</si>
  <si>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</si>
  <si>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</si>
  <si>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</si>
  <si>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</si>
  <si>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</si>
  <si>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</si>
  <si>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</si>
  <si>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</si>
  <si>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</si>
  <si>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</si>
  <si>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</si>
  <si>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</si>
  <si>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</si>
  <si>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</si>
  <si>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</si>
  <si>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</si>
  <si>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</si>
  <si>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</si>
  <si>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</si>
  <si>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</si>
  <si>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</si>
  <si>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</si>
  <si>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</si>
  <si>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</si>
  <si>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</si>
  <si>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</si>
  <si>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</si>
  <si>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</si>
  <si>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</si>
  <si>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</si>
  <si>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</si>
  <si>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</si>
  <si>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</si>
  <si>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</si>
  <si>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</si>
  <si>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</si>
  <si>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</si>
  <si>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</si>
  <si>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</si>
  <si>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</si>
  <si>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</si>
  <si>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</si>
  <si>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</si>
  <si>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</si>
  <si>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</si>
  <si>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</si>
  <si>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</si>
  <si>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</si>
  <si>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</si>
  <si>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</si>
  <si>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</si>
  <si>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</si>
  <si>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</si>
  <si>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</si>
  <si>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</si>
  <si>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</si>
  <si>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</si>
  <si>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</si>
  <si>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</si>
  <si>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</si>
  <si>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</si>
  <si>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</si>
  <si>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</si>
  <si>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</si>
  <si>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</si>
  <si>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</si>
  <si>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</si>
  <si>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indexed="8"/>
        <rFont val="Times New Roman"/>
        <family val="1"/>
      </rPr>
      <t>2</t>
    </r>
    <r>
      <rPr>
        <sz val="12"/>
        <color indexed="8"/>
        <rFont val="Times New Roman"/>
        <family val="1"/>
      </rPr>
      <t xml:space="preserve"> liên tục tại giường ≤ 8 giờ</t>
    </r>
  </si>
  <si>
    <r>
      <t>Điều trị co giật liên tục</t>
    </r>
    <r>
      <rPr>
        <b/>
        <sz val="12"/>
        <color indexed="8"/>
        <rFont val="Times New Roman"/>
        <family val="1"/>
      </rPr>
      <t xml:space="preserve"> </t>
    </r>
    <r>
      <rPr>
        <sz val="12"/>
        <color indexed="8"/>
        <rFont val="Times New Roman"/>
        <family val="1"/>
      </rPr>
      <t>≤ 8 giờ</t>
    </r>
  </si>
  <si>
    <r>
      <t>Cho ăn qua ống thông dạ dày (một lần)</t>
    </r>
    <r>
      <rPr>
        <u/>
        <sz val="12"/>
        <color indexed="8"/>
        <rFont val="Times New Roman"/>
        <family val="1"/>
      </rPr>
      <t xml:space="preserve"> </t>
    </r>
    <r>
      <rPr>
        <sz val="12"/>
        <color indexed="8"/>
        <rFont val="Times New Roman"/>
        <family val="1"/>
      </rPr>
      <t xml:space="preserve"> </t>
    </r>
  </si>
  <si>
    <r>
      <t>Theo dõi SPO</t>
    </r>
    <r>
      <rPr>
        <vertAlign val="subscript"/>
        <sz val="12"/>
        <color indexed="8"/>
        <rFont val="Times New Roman"/>
        <family val="1"/>
      </rPr>
      <t>2</t>
    </r>
    <r>
      <rPr>
        <sz val="12"/>
        <color indexed="8"/>
        <rFont val="Times New Roman"/>
        <family val="1"/>
      </rPr>
      <t xml:space="preserve"> liên tục tại giường</t>
    </r>
  </si>
  <si>
    <r>
      <t>Cho ăn qua ống mở thông dạ dày hoặc hỗng tràng (một lần)</t>
    </r>
    <r>
      <rPr>
        <u/>
        <sz val="12"/>
        <color indexed="8"/>
        <rFont val="Times New Roman"/>
        <family val="1"/>
      </rPr>
      <t xml:space="preserve"> </t>
    </r>
    <r>
      <rPr>
        <sz val="12"/>
        <color indexed="8"/>
        <rFont val="Times New Roman"/>
        <family val="1"/>
      </rPr>
      <t xml:space="preserve"> </t>
    </r>
  </si>
  <si>
    <r>
      <t xml:space="preserve">Điều trị chứng co cứng gấp bàn chân (Plantar </t>
    </r>
    <r>
      <rPr>
        <sz val="12"/>
        <color indexed="10"/>
        <rFont val="Times New Roman"/>
        <family val="1"/>
      </rPr>
      <t xml:space="preserve">Flexion </t>
    </r>
    <r>
      <rPr>
        <sz val="12"/>
        <color indexed="8"/>
        <rFont val="Times New Roman"/>
        <family val="1"/>
      </rPr>
      <t>Spasm) sau tai biến mạch máu não bằng kỹ thuật tiêm Botulium Toxin A</t>
    </r>
  </si>
  <si>
    <r>
      <t xml:space="preserve">Điều trị co cứng bàn tay khi viết (writer’s </t>
    </r>
    <r>
      <rPr>
        <sz val="12"/>
        <color indexed="10"/>
        <rFont val="Times New Roman"/>
        <family val="1"/>
      </rPr>
      <t>cramp</t>
    </r>
    <r>
      <rPr>
        <sz val="12"/>
        <color indexed="8"/>
        <rFont val="Times New Roman"/>
        <family val="1"/>
      </rPr>
      <t>) type 1 bằng kỹ thuật tiêm Botulinum Toxin A</t>
    </r>
  </si>
  <si>
    <r>
      <t xml:space="preserve">Điều trị co cứng bàn tay khi viết (writer’s </t>
    </r>
    <r>
      <rPr>
        <sz val="12"/>
        <color indexed="10"/>
        <rFont val="Times New Roman"/>
        <family val="1"/>
      </rPr>
      <t>cramp</t>
    </r>
    <r>
      <rPr>
        <sz val="12"/>
        <color indexed="8"/>
        <rFont val="Times New Roman"/>
        <family val="1"/>
      </rPr>
      <t>) type 2 bằng kỹ thuật tiêm Botulium Toxin A</t>
    </r>
  </si>
  <si>
    <r>
      <t xml:space="preserve">Nghiệm pháp đánh giá rối loạn nuốt tại giường cho người bệnh tai biến mạch </t>
    </r>
    <r>
      <rPr>
        <sz val="12"/>
        <color indexed="10"/>
        <rFont val="Times New Roman"/>
        <family val="1"/>
      </rPr>
      <t xml:space="preserve">máu </t>
    </r>
    <r>
      <rPr>
        <sz val="12"/>
        <color indexed="8"/>
        <rFont val="Times New Roman"/>
        <family val="1"/>
      </rPr>
      <t>não</t>
    </r>
  </si>
  <si>
    <r>
      <t xml:space="preserve">SPECT não với </t>
    </r>
    <r>
      <rPr>
        <vertAlign val="superscript"/>
        <sz val="12"/>
        <color indexed="8"/>
        <rFont val="Times New Roman"/>
        <family val="1"/>
      </rPr>
      <t>99m</t>
    </r>
    <r>
      <rPr>
        <sz val="12"/>
        <color indexed="8"/>
        <rFont val="Times New Roman"/>
        <family val="1"/>
      </rPr>
      <t>Tc Pertechnetate</t>
    </r>
  </si>
  <si>
    <r>
      <t xml:space="preserve">SPECT não với </t>
    </r>
    <r>
      <rPr>
        <vertAlign val="superscript"/>
        <sz val="12"/>
        <color indexed="8"/>
        <rFont val="Times New Roman"/>
        <family val="1"/>
      </rPr>
      <t>99m</t>
    </r>
    <r>
      <rPr>
        <sz val="12"/>
        <color indexed="8"/>
        <rFont val="Times New Roman"/>
        <family val="1"/>
      </rPr>
      <t>Tc – ECD</t>
    </r>
  </si>
  <si>
    <r>
      <t xml:space="preserve">SPECT não với </t>
    </r>
    <r>
      <rPr>
        <vertAlign val="superscript"/>
        <sz val="12"/>
        <color indexed="8"/>
        <rFont val="Times New Roman"/>
        <family val="1"/>
      </rPr>
      <t>99m</t>
    </r>
    <r>
      <rPr>
        <sz val="12"/>
        <color indexed="8"/>
        <rFont val="Times New Roman"/>
        <family val="1"/>
      </rPr>
      <t>Tc – DTPA</t>
    </r>
  </si>
  <si>
    <r>
      <t xml:space="preserve">SPECT não với </t>
    </r>
    <r>
      <rPr>
        <vertAlign val="superscript"/>
        <sz val="12"/>
        <color indexed="8"/>
        <rFont val="Times New Roman"/>
        <family val="1"/>
      </rPr>
      <t>99m</t>
    </r>
    <r>
      <rPr>
        <sz val="12"/>
        <color indexed="8"/>
        <rFont val="Times New Roman"/>
        <family val="1"/>
      </rPr>
      <t>Tc – HMPAO</t>
    </r>
  </si>
  <si>
    <r>
      <t xml:space="preserve">SPECT tưới máu cơ tim gắng sức với </t>
    </r>
    <r>
      <rPr>
        <vertAlign val="superscript"/>
        <sz val="12"/>
        <color indexed="8"/>
        <rFont val="Times New Roman"/>
        <family val="1"/>
      </rPr>
      <t>99m</t>
    </r>
    <r>
      <rPr>
        <sz val="12"/>
        <color indexed="8"/>
        <rFont val="Times New Roman"/>
        <family val="1"/>
      </rPr>
      <t>Tc – MIBI</t>
    </r>
  </si>
  <si>
    <r>
      <t xml:space="preserve">SPECT tưới máu cơ tim không gắng sức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</si>
  <si>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</si>
  <si>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67</t>
    </r>
    <r>
      <rPr>
        <sz val="12"/>
        <color indexed="8"/>
        <rFont val="Times New Roman"/>
        <family val="1"/>
      </rPr>
      <t>Ga</t>
    </r>
  </si>
  <si>
    <r>
      <t xml:space="preserve">SPECT chẩn đoán khối u với </t>
    </r>
    <r>
      <rPr>
        <vertAlign val="superscript"/>
        <sz val="12"/>
        <color indexed="8"/>
        <rFont val="Times New Roman"/>
        <family val="1"/>
      </rPr>
      <t>201</t>
    </r>
    <r>
      <rPr>
        <sz val="12"/>
        <color indexed="8"/>
        <rFont val="Times New Roman"/>
        <family val="1"/>
      </rPr>
      <t>Tl</t>
    </r>
  </si>
  <si>
    <r>
      <t xml:space="preserve">SPECT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</si>
  <si>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 tuyến thượng thận với </t>
    </r>
    <r>
      <rPr>
        <vertAlign val="superscript"/>
        <sz val="12"/>
        <color indexed="8"/>
        <rFont val="Times New Roman"/>
        <family val="1"/>
      </rPr>
      <t>131</t>
    </r>
    <r>
      <rPr>
        <sz val="12"/>
        <color indexed="8"/>
        <rFont val="Times New Roman"/>
        <family val="1"/>
      </rPr>
      <t>I - MIBG</t>
    </r>
  </si>
  <si>
    <r>
      <t xml:space="preserve">SPECT tuyến thượng thận với </t>
    </r>
    <r>
      <rPr>
        <vertAlign val="superscript"/>
        <sz val="12"/>
        <color indexed="8"/>
        <rFont val="Times New Roman"/>
        <family val="1"/>
      </rPr>
      <t>123</t>
    </r>
    <r>
      <rPr>
        <sz val="12"/>
        <color indexed="8"/>
        <rFont val="Times New Roman"/>
        <family val="1"/>
      </rPr>
      <t>I - MIBG</t>
    </r>
  </si>
  <si>
    <r>
      <t xml:space="preserve">SPECT tuyến thượng thận với </t>
    </r>
    <r>
      <rPr>
        <vertAlign val="superscript"/>
        <sz val="12"/>
        <color indexed="8"/>
        <rFont val="Times New Roman"/>
        <family val="1"/>
      </rPr>
      <t>131</t>
    </r>
    <r>
      <rPr>
        <sz val="12"/>
        <color indexed="8"/>
        <rFont val="Times New Roman"/>
        <family val="1"/>
      </rPr>
      <t>I - Cholesterol</t>
    </r>
  </si>
  <si>
    <r>
      <t xml:space="preserve">SPECT chẩn đoán u nguyên bào thần kinh với </t>
    </r>
    <r>
      <rPr>
        <vertAlign val="superscript"/>
        <sz val="12"/>
        <color indexed="8"/>
        <rFont val="Times New Roman"/>
        <family val="1"/>
      </rPr>
      <t>131</t>
    </r>
    <r>
      <rPr>
        <sz val="12"/>
        <color indexed="8"/>
        <rFont val="Times New Roman"/>
        <family val="1"/>
      </rPr>
      <t>I – MIBG</t>
    </r>
  </si>
  <si>
    <r>
      <t xml:space="preserve">SPECT chẩn đoán u nguyên bào thần kinh với </t>
    </r>
    <r>
      <rPr>
        <vertAlign val="superscript"/>
        <sz val="12"/>
        <color indexed="8"/>
        <rFont val="Times New Roman"/>
        <family val="1"/>
      </rPr>
      <t>123</t>
    </r>
    <r>
      <rPr>
        <sz val="12"/>
        <color indexed="8"/>
        <rFont val="Times New Roman"/>
        <family val="1"/>
      </rPr>
      <t>I – MIBG</t>
    </r>
  </si>
  <si>
    <r>
      <t xml:space="preserve">Xạ hình não với </t>
    </r>
    <r>
      <rPr>
        <vertAlign val="superscript"/>
        <sz val="12"/>
        <color indexed="8"/>
        <rFont val="Times New Roman"/>
        <family val="1"/>
      </rPr>
      <t>99m</t>
    </r>
    <r>
      <rPr>
        <sz val="12"/>
        <color indexed="8"/>
        <rFont val="Times New Roman"/>
        <family val="1"/>
      </rPr>
      <t>Tc Pertechnetate</t>
    </r>
  </si>
  <si>
    <r>
      <t xml:space="preserve">Xạ hình não với </t>
    </r>
    <r>
      <rPr>
        <vertAlign val="superscript"/>
        <sz val="12"/>
        <color indexed="8"/>
        <rFont val="Times New Roman"/>
        <family val="1"/>
      </rPr>
      <t>99m</t>
    </r>
    <r>
      <rPr>
        <sz val="12"/>
        <color indexed="8"/>
        <rFont val="Times New Roman"/>
        <family val="1"/>
      </rPr>
      <t>Tc – ECD</t>
    </r>
  </si>
  <si>
    <r>
      <t xml:space="preserve">Xạ hình não với </t>
    </r>
    <r>
      <rPr>
        <vertAlign val="superscript"/>
        <sz val="12"/>
        <color indexed="8"/>
        <rFont val="Times New Roman"/>
        <family val="1"/>
      </rPr>
      <t>99m</t>
    </r>
    <r>
      <rPr>
        <sz val="12"/>
        <color indexed="8"/>
        <rFont val="Times New Roman"/>
        <family val="1"/>
      </rPr>
      <t>Tc – DTPA</t>
    </r>
  </si>
  <si>
    <r>
      <t xml:space="preserve">Xạ hình não với </t>
    </r>
    <r>
      <rPr>
        <vertAlign val="superscript"/>
        <sz val="12"/>
        <color indexed="8"/>
        <rFont val="Times New Roman"/>
        <family val="1"/>
      </rPr>
      <t>99m</t>
    </r>
    <r>
      <rPr>
        <sz val="12"/>
        <color indexed="8"/>
        <rFont val="Times New Roman"/>
        <family val="1"/>
      </rPr>
      <t>Tc – HMPAO</t>
    </r>
  </si>
  <si>
    <r>
      <t xml:space="preserve">Xạ hình lưu thông dịch não tuỷ với </t>
    </r>
    <r>
      <rPr>
        <vertAlign val="superscript"/>
        <sz val="12"/>
        <color indexed="8"/>
        <rFont val="Times New Roman"/>
        <family val="1"/>
      </rPr>
      <t>99m</t>
    </r>
    <r>
      <rPr>
        <sz val="12"/>
        <color indexed="8"/>
        <rFont val="Times New Roman"/>
        <family val="1"/>
      </rPr>
      <t>Tc – DTPA</t>
    </r>
  </si>
  <si>
    <r>
      <t xml:space="preserve">Xạ hình lưu thông dịch não tuỷ với </t>
    </r>
    <r>
      <rPr>
        <vertAlign val="superscript"/>
        <sz val="12"/>
        <color indexed="8"/>
        <rFont val="Times New Roman"/>
        <family val="1"/>
      </rPr>
      <t>111</t>
    </r>
    <r>
      <rPr>
        <sz val="12"/>
        <color indexed="8"/>
        <rFont val="Times New Roman"/>
        <family val="1"/>
      </rPr>
      <t>In – DTPA</t>
    </r>
  </si>
  <si>
    <r>
      <t xml:space="preserve">Xạ hình lưu thông dịch não tuỷ với </t>
    </r>
    <r>
      <rPr>
        <vertAlign val="superscript"/>
        <sz val="12"/>
        <color indexed="8"/>
        <rFont val="Times New Roman"/>
        <family val="1"/>
      </rPr>
      <t>131</t>
    </r>
    <r>
      <rPr>
        <sz val="12"/>
        <color indexed="8"/>
        <rFont val="Times New Roman"/>
        <family val="1"/>
      </rPr>
      <t>I-RISA</t>
    </r>
  </si>
  <si>
    <r>
      <t xml:space="preserve">Xạ hình tưới máu cơ tim gắng sức với </t>
    </r>
    <r>
      <rPr>
        <vertAlign val="superscript"/>
        <sz val="12"/>
        <color indexed="8"/>
        <rFont val="Times New Roman"/>
        <family val="1"/>
      </rPr>
      <t>99m</t>
    </r>
    <r>
      <rPr>
        <sz val="12"/>
        <color indexed="8"/>
        <rFont val="Times New Roman"/>
        <family val="1"/>
      </rPr>
      <t>Tc – MIBI</t>
    </r>
  </si>
  <si>
    <r>
      <t xml:space="preserve">Xạ hình tưới máu cơ tim không gắng sức với </t>
    </r>
    <r>
      <rPr>
        <vertAlign val="superscript"/>
        <sz val="12"/>
        <color indexed="8"/>
        <rFont val="Times New Roman"/>
        <family val="1"/>
      </rPr>
      <t>99m</t>
    </r>
    <r>
      <rPr>
        <sz val="12"/>
        <color indexed="8"/>
        <rFont val="Times New Roman"/>
        <family val="1"/>
      </rPr>
      <t>Tc – MIBI</t>
    </r>
  </si>
  <si>
    <r>
      <t xml:space="preserve">Xạ hình tưới máu cơ tim gắng sức với </t>
    </r>
    <r>
      <rPr>
        <vertAlign val="superscript"/>
        <sz val="12"/>
        <color indexed="8"/>
        <rFont val="Times New Roman"/>
        <family val="1"/>
      </rPr>
      <t>201</t>
    </r>
    <r>
      <rPr>
        <sz val="12"/>
        <color indexed="8"/>
        <rFont val="Times New Roman"/>
        <family val="1"/>
      </rPr>
      <t>Tl</t>
    </r>
  </si>
  <si>
    <r>
      <t xml:space="preserve">Xạ hình tưới máu cơ tim không gắng sức với </t>
    </r>
    <r>
      <rPr>
        <vertAlign val="superscript"/>
        <sz val="12"/>
        <color indexed="8"/>
        <rFont val="Times New Roman"/>
        <family val="1"/>
      </rPr>
      <t>201</t>
    </r>
    <r>
      <rPr>
        <sz val="12"/>
        <color indexed="8"/>
        <rFont val="Times New Roman"/>
        <family val="1"/>
      </rPr>
      <t>Tl</t>
    </r>
  </si>
  <si>
    <r>
      <t xml:space="preserve">Xạ hình chức năng tim với </t>
    </r>
    <r>
      <rPr>
        <vertAlign val="superscript"/>
        <sz val="12"/>
        <color indexed="8"/>
        <rFont val="Times New Roman"/>
        <family val="1"/>
      </rPr>
      <t>99m</t>
    </r>
    <r>
      <rPr>
        <sz val="12"/>
        <color indexed="8"/>
        <rFont val="Times New Roman"/>
        <family val="1"/>
      </rPr>
      <t>Tc đánh dấu</t>
    </r>
  </si>
  <si>
    <r>
      <t xml:space="preserve">Xạ hình chẩn đoán nhồi máu cơ tim với </t>
    </r>
    <r>
      <rPr>
        <vertAlign val="superscript"/>
        <sz val="12"/>
        <color indexed="8"/>
        <rFont val="Times New Roman"/>
        <family val="1"/>
      </rPr>
      <t>99m</t>
    </r>
    <r>
      <rPr>
        <sz val="12"/>
        <color indexed="8"/>
        <rFont val="Times New Roman"/>
        <family val="1"/>
      </rPr>
      <t>Tc – Pyrophosphate</t>
    </r>
  </si>
  <si>
    <r>
      <t xml:space="preserve">Xạ hình chẩn đoán khối u với </t>
    </r>
    <r>
      <rPr>
        <vertAlign val="superscript"/>
        <sz val="12"/>
        <color indexed="8"/>
        <rFont val="Times New Roman"/>
        <family val="1"/>
      </rPr>
      <t>99m</t>
    </r>
    <r>
      <rPr>
        <sz val="12"/>
        <color indexed="8"/>
        <rFont val="Times New Roman"/>
        <family val="1"/>
      </rPr>
      <t>Tc – MIBI</t>
    </r>
  </si>
  <si>
    <r>
      <t xml:space="preserve">Xạ hình chẩn đoán khối u với </t>
    </r>
    <r>
      <rPr>
        <vertAlign val="superscript"/>
        <sz val="12"/>
        <color indexed="8"/>
        <rFont val="Times New Roman"/>
        <family val="1"/>
      </rPr>
      <t>67</t>
    </r>
    <r>
      <rPr>
        <sz val="12"/>
        <color indexed="8"/>
        <rFont val="Times New Roman"/>
        <family val="1"/>
      </rPr>
      <t>Ga</t>
    </r>
  </si>
  <si>
    <r>
      <t xml:space="preserve">Xạ hình chẩn đoán khối u với </t>
    </r>
    <r>
      <rPr>
        <vertAlign val="superscript"/>
        <sz val="12"/>
        <color indexed="8"/>
        <rFont val="Times New Roman"/>
        <family val="1"/>
      </rPr>
      <t>201</t>
    </r>
    <r>
      <rPr>
        <sz val="12"/>
        <color indexed="8"/>
        <rFont val="Times New Roman"/>
        <family val="1"/>
      </rPr>
      <t>Tl</t>
    </r>
  </si>
  <si>
    <r>
      <t xml:space="preserve">Xạ hình chẩn đoán khối u với </t>
    </r>
    <r>
      <rPr>
        <vertAlign val="superscript"/>
        <sz val="12"/>
        <color indexed="8"/>
        <rFont val="Times New Roman"/>
        <family val="1"/>
      </rPr>
      <t>111</t>
    </r>
    <r>
      <rPr>
        <sz val="12"/>
        <color indexed="8"/>
        <rFont val="Times New Roman"/>
        <family val="1"/>
      </rPr>
      <t xml:space="preserve">In – Pentetreotide </t>
    </r>
  </si>
  <si>
    <r>
      <t xml:space="preserve">Xạ hình gan với </t>
    </r>
    <r>
      <rPr>
        <vertAlign val="superscript"/>
        <sz val="12"/>
        <color indexed="8"/>
        <rFont val="Times New Roman"/>
        <family val="1"/>
      </rPr>
      <t>99m</t>
    </r>
    <r>
      <rPr>
        <sz val="12"/>
        <color indexed="8"/>
        <rFont val="Times New Roman"/>
        <family val="1"/>
      </rPr>
      <t>Tc Sulfur Colloid</t>
    </r>
  </si>
  <si>
    <r>
      <t xml:space="preserve">Xạ hình gan – mật với </t>
    </r>
    <r>
      <rPr>
        <vertAlign val="superscript"/>
        <sz val="12"/>
        <color indexed="8"/>
        <rFont val="Times New Roman"/>
        <family val="1"/>
      </rPr>
      <t>99m</t>
    </r>
    <r>
      <rPr>
        <sz val="12"/>
        <color indexed="8"/>
        <rFont val="Times New Roman"/>
        <family val="1"/>
      </rPr>
      <t>Tc – HIDA</t>
    </r>
  </si>
  <si>
    <r>
      <t xml:space="preserve">Xạ hình gan – mật với </t>
    </r>
    <r>
      <rPr>
        <vertAlign val="superscript"/>
        <sz val="12"/>
        <color indexed="8"/>
        <rFont val="Times New Roman"/>
        <family val="1"/>
      </rPr>
      <t>131</t>
    </r>
    <r>
      <rPr>
        <sz val="12"/>
        <color indexed="8"/>
        <rFont val="Times New Roman"/>
        <family val="1"/>
      </rPr>
      <t>I – Rose Bengan</t>
    </r>
  </si>
  <si>
    <r>
      <t xml:space="preserve">Xạ hình chẩn đoán u máu trong gan với hồng cầu đánh dấu </t>
    </r>
    <r>
      <rPr>
        <vertAlign val="superscript"/>
        <sz val="12"/>
        <color indexed="8"/>
        <rFont val="Times New Roman"/>
        <family val="1"/>
      </rPr>
      <t>99m</t>
    </r>
    <r>
      <rPr>
        <sz val="12"/>
        <color indexed="8"/>
        <rFont val="Times New Roman"/>
        <family val="1"/>
      </rPr>
      <t>Tc</t>
    </r>
  </si>
  <si>
    <r>
      <t xml:space="preserve">Xạ hình chức năng gan – mật sau ghép gan với </t>
    </r>
    <r>
      <rPr>
        <vertAlign val="superscript"/>
        <sz val="12"/>
        <color indexed="8"/>
        <rFont val="Times New Roman"/>
        <family val="1"/>
      </rPr>
      <t>99m</t>
    </r>
    <r>
      <rPr>
        <sz val="12"/>
        <color indexed="8"/>
        <rFont val="Times New Roman"/>
        <family val="1"/>
      </rPr>
      <t>Tc – IDA</t>
    </r>
  </si>
  <si>
    <r>
      <t xml:space="preserve">Thận đồ đồng vị với </t>
    </r>
    <r>
      <rPr>
        <vertAlign val="superscript"/>
        <sz val="12"/>
        <color indexed="8"/>
        <rFont val="Times New Roman"/>
        <family val="1"/>
      </rPr>
      <t>131</t>
    </r>
    <r>
      <rPr>
        <sz val="12"/>
        <color indexed="8"/>
        <rFont val="Times New Roman"/>
        <family val="1"/>
      </rPr>
      <t>I – Hippuran</t>
    </r>
  </si>
  <si>
    <r>
      <t xml:space="preserve">Xạ hình chức năng thận với </t>
    </r>
    <r>
      <rPr>
        <vertAlign val="superscript"/>
        <sz val="12"/>
        <color indexed="8"/>
        <rFont val="Times New Roman"/>
        <family val="1"/>
      </rPr>
      <t>131</t>
    </r>
    <r>
      <rPr>
        <sz val="12"/>
        <color indexed="8"/>
        <rFont val="Times New Roman"/>
        <family val="1"/>
      </rPr>
      <t>I - Hippuran</t>
    </r>
  </si>
  <si>
    <r>
      <t xml:space="preserve">Xạ hình thận với </t>
    </r>
    <r>
      <rPr>
        <vertAlign val="superscript"/>
        <sz val="12"/>
        <color indexed="8"/>
        <rFont val="Times New Roman"/>
        <family val="1"/>
      </rPr>
      <t>99m</t>
    </r>
    <r>
      <rPr>
        <sz val="12"/>
        <color indexed="8"/>
        <rFont val="Times New Roman"/>
        <family val="1"/>
      </rPr>
      <t>Tc – DMSA</t>
    </r>
  </si>
  <si>
    <r>
      <t xml:space="preserve">Xạ hình chức năng thận với </t>
    </r>
    <r>
      <rPr>
        <vertAlign val="superscript"/>
        <sz val="12"/>
        <color indexed="8"/>
        <rFont val="Times New Roman"/>
        <family val="1"/>
      </rPr>
      <t>99m</t>
    </r>
    <r>
      <rPr>
        <sz val="12"/>
        <color indexed="8"/>
        <rFont val="Times New Roman"/>
        <family val="1"/>
      </rPr>
      <t>Tc -DTPA</t>
    </r>
  </si>
  <si>
    <r>
      <t xml:space="preserve">Xạ hình chức năng thận với </t>
    </r>
    <r>
      <rPr>
        <vertAlign val="superscript"/>
        <sz val="12"/>
        <color indexed="8"/>
        <rFont val="Times New Roman"/>
        <family val="1"/>
      </rPr>
      <t>99m</t>
    </r>
    <r>
      <rPr>
        <sz val="12"/>
        <color indexed="8"/>
        <rFont val="Times New Roman"/>
        <family val="1"/>
      </rPr>
      <t>Tc - MAG3</t>
    </r>
  </si>
  <si>
    <r>
      <t xml:space="preserve">Xạ hình chức năng thận – tiết niệu sau ghép thận bằng </t>
    </r>
    <r>
      <rPr>
        <vertAlign val="superscript"/>
        <sz val="12"/>
        <color indexed="8"/>
        <rFont val="Times New Roman"/>
        <family val="1"/>
      </rPr>
      <t>99m</t>
    </r>
    <r>
      <rPr>
        <sz val="12"/>
        <color indexed="8"/>
        <rFont val="Times New Roman"/>
        <family val="1"/>
      </rPr>
      <t>Tc – MAG3</t>
    </r>
  </si>
  <si>
    <r>
      <t xml:space="preserve">Xạ hình xương với </t>
    </r>
    <r>
      <rPr>
        <vertAlign val="superscript"/>
        <sz val="12"/>
        <color indexed="8"/>
        <rFont val="Times New Roman"/>
        <family val="1"/>
      </rPr>
      <t>99m</t>
    </r>
    <r>
      <rPr>
        <sz val="12"/>
        <color indexed="8"/>
        <rFont val="Times New Roman"/>
        <family val="1"/>
      </rPr>
      <t>Tc – MDP</t>
    </r>
  </si>
  <si>
    <r>
      <t xml:space="preserve">Xạ hình tuỷ xương với </t>
    </r>
    <r>
      <rPr>
        <vertAlign val="superscript"/>
        <sz val="12"/>
        <color indexed="8"/>
        <rFont val="Times New Roman"/>
        <family val="1"/>
      </rPr>
      <t>99m</t>
    </r>
    <r>
      <rPr>
        <sz val="12"/>
        <color indexed="8"/>
        <rFont val="Times New Roman"/>
        <family val="1"/>
      </rPr>
      <t>Tc -  Sulfur Colloid hoặc BMHP</t>
    </r>
  </si>
  <si>
    <r>
      <t xml:space="preserve">Xạ hình toàn thân với </t>
    </r>
    <r>
      <rPr>
        <vertAlign val="superscript"/>
        <sz val="12"/>
        <color indexed="8"/>
        <rFont val="Times New Roman"/>
        <family val="1"/>
      </rPr>
      <t>131</t>
    </r>
    <r>
      <rPr>
        <sz val="12"/>
        <color indexed="8"/>
        <rFont val="Times New Roman"/>
        <family val="1"/>
      </rPr>
      <t>I</t>
    </r>
  </si>
  <si>
    <r>
      <t xml:space="preserve">Độ tập trung </t>
    </r>
    <r>
      <rPr>
        <vertAlign val="superscript"/>
        <sz val="12"/>
        <color indexed="8"/>
        <rFont val="Times New Roman"/>
        <family val="1"/>
      </rPr>
      <t>131</t>
    </r>
    <r>
      <rPr>
        <sz val="12"/>
        <color indexed="8"/>
        <rFont val="Times New Roman"/>
        <family val="1"/>
      </rPr>
      <t>I tuyến giáp</t>
    </r>
  </si>
  <si>
    <r>
      <t xml:space="preserve">Xạ hình tuyến giáp với </t>
    </r>
    <r>
      <rPr>
        <vertAlign val="superscript"/>
        <sz val="12"/>
        <color indexed="8"/>
        <rFont val="Times New Roman"/>
        <family val="1"/>
      </rPr>
      <t>131</t>
    </r>
    <r>
      <rPr>
        <sz val="12"/>
        <color indexed="8"/>
        <rFont val="Times New Roman"/>
        <family val="1"/>
      </rPr>
      <t>I</t>
    </r>
  </si>
  <si>
    <r>
      <t xml:space="preserve">Xạ hình tuyến giáp sau phẫu thuật với </t>
    </r>
    <r>
      <rPr>
        <vertAlign val="superscript"/>
        <sz val="12"/>
        <color indexed="8"/>
        <rFont val="Times New Roman"/>
        <family val="1"/>
      </rPr>
      <t>131</t>
    </r>
    <r>
      <rPr>
        <sz val="12"/>
        <color indexed="8"/>
        <rFont val="Times New Roman"/>
        <family val="1"/>
      </rPr>
      <t>I</t>
    </r>
  </si>
  <si>
    <r>
      <t xml:space="preserve">Xạ hình tuyến cận giáp với </t>
    </r>
    <r>
      <rPr>
        <vertAlign val="superscript"/>
        <sz val="12"/>
        <color indexed="8"/>
        <rFont val="Times New Roman"/>
        <family val="1"/>
      </rPr>
      <t>99m</t>
    </r>
    <r>
      <rPr>
        <sz val="12"/>
        <color indexed="8"/>
        <rFont val="Times New Roman"/>
        <family val="1"/>
      </rPr>
      <t>Tc – V – DMSA</t>
    </r>
  </si>
  <si>
    <r>
      <t xml:space="preserve">Xạ hình tuyến giáp với </t>
    </r>
    <r>
      <rPr>
        <vertAlign val="superscript"/>
        <sz val="12"/>
        <color indexed="8"/>
        <rFont val="Times New Roman"/>
        <family val="1"/>
      </rPr>
      <t>99m</t>
    </r>
    <r>
      <rPr>
        <sz val="12"/>
        <color indexed="8"/>
        <rFont val="Times New Roman"/>
        <family val="1"/>
      </rPr>
      <t>Tc Pertechnetate</t>
    </r>
  </si>
  <si>
    <r>
      <t xml:space="preserve">Xạ hình tuyến nước bọt với </t>
    </r>
    <r>
      <rPr>
        <vertAlign val="superscript"/>
        <sz val="12"/>
        <color indexed="8"/>
        <rFont val="Times New Roman"/>
        <family val="1"/>
      </rPr>
      <t>99m</t>
    </r>
    <r>
      <rPr>
        <sz val="12"/>
        <color indexed="8"/>
        <rFont val="Times New Roman"/>
        <family val="1"/>
      </rPr>
      <t>Tc Pertechnetate</t>
    </r>
  </si>
  <si>
    <r>
      <t xml:space="preserve">Xạ hình lách với Methionin – </t>
    </r>
    <r>
      <rPr>
        <vertAlign val="superscript"/>
        <sz val="12"/>
        <color indexed="8"/>
        <rFont val="Times New Roman"/>
        <family val="1"/>
      </rPr>
      <t>99m</t>
    </r>
    <r>
      <rPr>
        <sz val="12"/>
        <color indexed="8"/>
        <rFont val="Times New Roman"/>
        <family val="1"/>
      </rPr>
      <t>Tc</t>
    </r>
  </si>
  <si>
    <r>
      <t xml:space="preserve">Xạ hình lách với hồng cầu đánh dấu </t>
    </r>
    <r>
      <rPr>
        <vertAlign val="superscript"/>
        <sz val="12"/>
        <color indexed="8"/>
        <rFont val="Times New Roman"/>
        <family val="1"/>
      </rPr>
      <t>51</t>
    </r>
    <r>
      <rPr>
        <sz val="12"/>
        <color indexed="8"/>
        <rFont val="Times New Roman"/>
        <family val="1"/>
      </rPr>
      <t>Cr</t>
    </r>
  </si>
  <si>
    <r>
      <t xml:space="preserve">Xạ hình lách với </t>
    </r>
    <r>
      <rPr>
        <vertAlign val="superscript"/>
        <sz val="12"/>
        <color indexed="8"/>
        <rFont val="Times New Roman"/>
        <family val="1"/>
      </rPr>
      <t>99m</t>
    </r>
    <r>
      <rPr>
        <sz val="12"/>
        <color indexed="8"/>
        <rFont val="Times New Roman"/>
        <family val="1"/>
      </rPr>
      <t>Tc Sulfur Colloid</t>
    </r>
  </si>
  <si>
    <r>
      <t xml:space="preserve">Xạ hình tuyến thượng thận với </t>
    </r>
    <r>
      <rPr>
        <vertAlign val="superscript"/>
        <sz val="12"/>
        <color indexed="8"/>
        <rFont val="Times New Roman"/>
        <family val="1"/>
      </rPr>
      <t>131</t>
    </r>
    <r>
      <rPr>
        <sz val="12"/>
        <color indexed="8"/>
        <rFont val="Times New Roman"/>
        <family val="1"/>
      </rPr>
      <t>I - MIBG</t>
    </r>
  </si>
  <si>
    <r>
      <t xml:space="preserve">Xạ hình tuyến thượng thận với </t>
    </r>
    <r>
      <rPr>
        <vertAlign val="superscript"/>
        <sz val="12"/>
        <color indexed="8"/>
        <rFont val="Times New Roman"/>
        <family val="1"/>
      </rPr>
      <t>123</t>
    </r>
    <r>
      <rPr>
        <sz val="12"/>
        <color indexed="8"/>
        <rFont val="Times New Roman"/>
        <family val="1"/>
      </rPr>
      <t>I - MIBG</t>
    </r>
  </si>
  <si>
    <r>
      <t xml:space="preserve">Xạ hình tuyến thượng thận với </t>
    </r>
    <r>
      <rPr>
        <vertAlign val="superscript"/>
        <sz val="12"/>
        <color indexed="8"/>
        <rFont val="Times New Roman"/>
        <family val="1"/>
      </rPr>
      <t>131</t>
    </r>
    <r>
      <rPr>
        <sz val="12"/>
        <color indexed="8"/>
        <rFont val="Times New Roman"/>
        <family val="1"/>
      </rPr>
      <t>I - Cholesterol.</t>
    </r>
  </si>
  <si>
    <r>
      <t xml:space="preserve">Xạ hình chẩn đoán u nguyên bào thần kinh với </t>
    </r>
    <r>
      <rPr>
        <vertAlign val="superscript"/>
        <sz val="12"/>
        <color indexed="8"/>
        <rFont val="Times New Roman"/>
        <family val="1"/>
      </rPr>
      <t>131</t>
    </r>
    <r>
      <rPr>
        <sz val="12"/>
        <color indexed="8"/>
        <rFont val="Times New Roman"/>
        <family val="1"/>
      </rPr>
      <t>I - MIBG</t>
    </r>
  </si>
  <si>
    <r>
      <t xml:space="preserve">Xạ hình chẩn đoán u nguyên bào thần kinh với </t>
    </r>
    <r>
      <rPr>
        <vertAlign val="superscript"/>
        <sz val="12"/>
        <color indexed="8"/>
        <rFont val="Times New Roman"/>
        <family val="1"/>
      </rPr>
      <t>123</t>
    </r>
    <r>
      <rPr>
        <sz val="12"/>
        <color indexed="8"/>
        <rFont val="Times New Roman"/>
        <family val="1"/>
      </rPr>
      <t>I - MIBG</t>
    </r>
  </si>
  <si>
    <r>
      <t xml:space="preserve">Xạ hình tinh hoàn với </t>
    </r>
    <r>
      <rPr>
        <vertAlign val="superscript"/>
        <sz val="12"/>
        <color indexed="8"/>
        <rFont val="Times New Roman"/>
        <family val="1"/>
      </rPr>
      <t>99m</t>
    </r>
    <r>
      <rPr>
        <sz val="12"/>
        <color indexed="8"/>
        <rFont val="Times New Roman"/>
        <family val="1"/>
      </rPr>
      <t>Tc Pertechnetate</t>
    </r>
  </si>
  <si>
    <r>
      <t xml:space="preserve">Xạ hình bạch mạch với </t>
    </r>
    <r>
      <rPr>
        <vertAlign val="superscript"/>
        <sz val="12"/>
        <color indexed="8"/>
        <rFont val="Times New Roman"/>
        <family val="1"/>
      </rPr>
      <t>99m</t>
    </r>
    <r>
      <rPr>
        <sz val="12"/>
        <color indexed="8"/>
        <rFont val="Times New Roman"/>
        <family val="1"/>
      </rPr>
      <t xml:space="preserve"> Tc–HMPAO hoặc</t>
    </r>
    <r>
      <rPr>
        <vertAlign val="superscript"/>
        <sz val="12"/>
        <color indexed="8"/>
        <rFont val="Times New Roman"/>
        <family val="1"/>
      </rPr>
      <t>99m</t>
    </r>
    <r>
      <rPr>
        <sz val="12"/>
        <color indexed="8"/>
        <rFont val="Times New Roman"/>
        <family val="1"/>
      </rPr>
      <t xml:space="preserve"> Tc–Sulfur Colloid</t>
    </r>
  </si>
  <si>
    <r>
      <t xml:space="preserve">Xạ hình tĩnh mạch với </t>
    </r>
    <r>
      <rPr>
        <vertAlign val="superscript"/>
        <sz val="12"/>
        <color indexed="8"/>
        <rFont val="Times New Roman"/>
        <family val="1"/>
      </rPr>
      <t>99m</t>
    </r>
    <r>
      <rPr>
        <sz val="12"/>
        <color indexed="8"/>
        <rFont val="Times New Roman"/>
        <family val="1"/>
      </rPr>
      <t>Tc – MAA</t>
    </r>
  </si>
  <si>
    <r>
      <t xml:space="preserve">Xạ hình tĩnh mạch với </t>
    </r>
    <r>
      <rPr>
        <vertAlign val="superscript"/>
        <sz val="12"/>
        <color indexed="8"/>
        <rFont val="Times New Roman"/>
        <family val="1"/>
      </rPr>
      <t>99m</t>
    </r>
    <r>
      <rPr>
        <sz val="12"/>
        <color indexed="8"/>
        <rFont val="Times New Roman"/>
        <family val="1"/>
      </rPr>
      <t>Tc – DTPA</t>
    </r>
  </si>
  <si>
    <r>
      <t xml:space="preserve">Xác định thể tích hồng cầu với hồng cầu đánh dấu </t>
    </r>
    <r>
      <rPr>
        <vertAlign val="superscript"/>
        <sz val="12"/>
        <color indexed="8"/>
        <rFont val="Times New Roman"/>
        <family val="1"/>
      </rPr>
      <t>51</t>
    </r>
    <r>
      <rPr>
        <sz val="12"/>
        <color indexed="8"/>
        <rFont val="Times New Roman"/>
        <family val="1"/>
      </rPr>
      <t>Cr</t>
    </r>
  </si>
  <si>
    <r>
      <t xml:space="preserve">Xác định đời sống hồng cầu và nơi phân huỷ hồng cầu với hồng cầu đánh dấu </t>
    </r>
    <r>
      <rPr>
        <vertAlign val="superscript"/>
        <sz val="12"/>
        <color indexed="8"/>
        <rFont val="Times New Roman"/>
        <family val="1"/>
      </rPr>
      <t>51</t>
    </r>
    <r>
      <rPr>
        <sz val="12"/>
        <color indexed="8"/>
        <rFont val="Times New Roman"/>
        <family val="1"/>
      </rPr>
      <t>Cr</t>
    </r>
  </si>
  <si>
    <r>
      <t xml:space="preserve">Xạ hình chẩn đoán chức năng thực quản và trào ngược dạ dày – thực quản với </t>
    </r>
    <r>
      <rPr>
        <vertAlign val="superscript"/>
        <sz val="12"/>
        <color indexed="8"/>
        <rFont val="Times New Roman"/>
        <family val="1"/>
      </rPr>
      <t>99m</t>
    </r>
    <r>
      <rPr>
        <sz val="12"/>
        <color indexed="8"/>
        <rFont val="Times New Roman"/>
        <family val="1"/>
      </rPr>
      <t>Tc – Sulfur Colloid</t>
    </r>
  </si>
  <si>
    <r>
      <t xml:space="preserve">Xạ hình chẩn đoán chức năng co bóp dạ dày với </t>
    </r>
    <r>
      <rPr>
        <vertAlign val="superscript"/>
        <sz val="12"/>
        <color indexed="8"/>
        <rFont val="Times New Roman"/>
        <family val="1"/>
      </rPr>
      <t>99m</t>
    </r>
    <r>
      <rPr>
        <sz val="12"/>
        <color indexed="8"/>
        <rFont val="Times New Roman"/>
        <family val="1"/>
      </rPr>
      <t>Tc - Sulfur Colloid</t>
    </r>
  </si>
  <si>
    <r>
      <t xml:space="preserve">Xạ hình chẩn đoán xuất huyết đường tiêu hoá với hồng cầu đánh dấu </t>
    </r>
    <r>
      <rPr>
        <vertAlign val="subscript"/>
        <sz val="12"/>
        <color indexed="8"/>
        <rFont val="Times New Roman"/>
        <family val="1"/>
      </rPr>
      <t xml:space="preserve"> </t>
    </r>
    <r>
      <rPr>
        <sz val="12"/>
        <color indexed="8"/>
        <rFont val="Times New Roman"/>
        <family val="1"/>
      </rPr>
      <t>Tc-99m</t>
    </r>
  </si>
  <si>
    <r>
      <t xml:space="preserve">Xạ hình chẩn đoán túi thừa Meckel với </t>
    </r>
    <r>
      <rPr>
        <vertAlign val="superscript"/>
        <sz val="12"/>
        <color indexed="8"/>
        <rFont val="Times New Roman"/>
        <family val="1"/>
      </rPr>
      <t>99m</t>
    </r>
    <r>
      <rPr>
        <sz val="12"/>
        <color indexed="8"/>
        <rFont val="Times New Roman"/>
        <family val="1"/>
      </rPr>
      <t>Tc Pertechnetate</t>
    </r>
  </si>
  <si>
    <r>
      <t xml:space="preserve">Nghiệm pháp chẩn đoán H.Pylory với </t>
    </r>
    <r>
      <rPr>
        <vertAlign val="superscript"/>
        <sz val="12"/>
        <color indexed="8"/>
        <rFont val="Times New Roman"/>
        <family val="1"/>
      </rPr>
      <t>14</t>
    </r>
    <r>
      <rPr>
        <sz val="12"/>
        <color indexed="8"/>
        <rFont val="Times New Roman"/>
        <family val="1"/>
      </rPr>
      <t>C-Urea</t>
    </r>
  </si>
  <si>
    <r>
      <t>Định lượng T</t>
    </r>
    <r>
      <rPr>
        <vertAlign val="subscript"/>
        <sz val="12"/>
        <color indexed="8"/>
        <rFont val="Times New Roman"/>
        <family val="1"/>
      </rPr>
      <t>3</t>
    </r>
    <r>
      <rPr>
        <sz val="12"/>
        <color indexed="8"/>
        <rFont val="Times New Roman"/>
        <family val="1"/>
      </rPr>
      <t xml:space="preserve"> bằng kỹ thuật miễn dịch phóng xạ</t>
    </r>
  </si>
  <si>
    <r>
      <t>Định lượng FT</t>
    </r>
    <r>
      <rPr>
        <vertAlign val="subscript"/>
        <sz val="12"/>
        <color indexed="8"/>
        <rFont val="Times New Roman"/>
        <family val="1"/>
      </rPr>
      <t>3</t>
    </r>
    <r>
      <rPr>
        <sz val="12"/>
        <color indexed="8"/>
        <rFont val="Times New Roman"/>
        <family val="1"/>
      </rPr>
      <t xml:space="preserve"> bằng kỹ thuật miễn dịch phóng xạ</t>
    </r>
  </si>
  <si>
    <r>
      <t>Định lượng T</t>
    </r>
    <r>
      <rPr>
        <vertAlign val="subscript"/>
        <sz val="12"/>
        <color indexed="8"/>
        <rFont val="Times New Roman"/>
        <family val="1"/>
      </rPr>
      <t>4</t>
    </r>
    <r>
      <rPr>
        <sz val="12"/>
        <color indexed="8"/>
        <rFont val="Times New Roman"/>
        <family val="1"/>
      </rPr>
      <t xml:space="preserve"> bằng kỹ thuật miễn dịch phóng xạ</t>
    </r>
  </si>
  <si>
    <r>
      <t>Định lượng FT</t>
    </r>
    <r>
      <rPr>
        <vertAlign val="subscript"/>
        <sz val="12"/>
        <color indexed="8"/>
        <rFont val="Times New Roman"/>
        <family val="1"/>
      </rPr>
      <t>4</t>
    </r>
    <r>
      <rPr>
        <sz val="12"/>
        <color indexed="8"/>
        <rFont val="Times New Roman"/>
        <family val="1"/>
      </rPr>
      <t xml:space="preserve"> bằng kỹ thuật miễn dịch phóng xạ</t>
    </r>
  </si>
  <si>
    <r>
      <t xml:space="preserve">Điều trị ung thư tuyến giáp bằng </t>
    </r>
    <r>
      <rPr>
        <vertAlign val="superscript"/>
        <sz val="12"/>
        <color indexed="8"/>
        <rFont val="Times New Roman"/>
        <family val="1"/>
      </rPr>
      <t>131</t>
    </r>
    <r>
      <rPr>
        <sz val="12"/>
        <color indexed="8"/>
        <rFont val="Times New Roman"/>
        <family val="1"/>
      </rPr>
      <t>I</t>
    </r>
  </si>
  <si>
    <r>
      <t xml:space="preserve">Điều trị Basedow bằng </t>
    </r>
    <r>
      <rPr>
        <vertAlign val="superscript"/>
        <sz val="12"/>
        <color indexed="8"/>
        <rFont val="Times New Roman"/>
        <family val="1"/>
      </rPr>
      <t>131</t>
    </r>
    <r>
      <rPr>
        <sz val="12"/>
        <color indexed="8"/>
        <rFont val="Times New Roman"/>
        <family val="1"/>
      </rPr>
      <t>I</t>
    </r>
  </si>
  <si>
    <r>
      <t xml:space="preserve">Điều trị bướu tuyến giáp đơn thuần bằng </t>
    </r>
    <r>
      <rPr>
        <vertAlign val="superscript"/>
        <sz val="12"/>
        <color indexed="8"/>
        <rFont val="Times New Roman"/>
        <family val="1"/>
      </rPr>
      <t>131</t>
    </r>
    <r>
      <rPr>
        <sz val="12"/>
        <color indexed="8"/>
        <rFont val="Times New Roman"/>
        <family val="1"/>
      </rPr>
      <t>I</t>
    </r>
  </si>
  <si>
    <r>
      <t xml:space="preserve">Điều trị bướu nhân độc tuyến giáp bằng </t>
    </r>
    <r>
      <rPr>
        <vertAlign val="superscript"/>
        <sz val="12"/>
        <color indexed="8"/>
        <rFont val="Times New Roman"/>
        <family val="1"/>
      </rPr>
      <t>131</t>
    </r>
    <r>
      <rPr>
        <sz val="12"/>
        <color indexed="8"/>
        <rFont val="Times New Roman"/>
        <family val="1"/>
      </rPr>
      <t>I</t>
    </r>
  </si>
  <si>
    <r>
      <t xml:space="preserve">Điều trị tràn dịch màng phổi do ung thư bằng  keo </t>
    </r>
    <r>
      <rPr>
        <vertAlign val="superscript"/>
        <sz val="12"/>
        <color indexed="8"/>
        <rFont val="Times New Roman"/>
        <family val="1"/>
      </rPr>
      <t>90</t>
    </r>
    <r>
      <rPr>
        <sz val="12"/>
        <color indexed="8"/>
        <rFont val="Times New Roman"/>
        <family val="1"/>
      </rPr>
      <t>Y</t>
    </r>
  </si>
  <si>
    <r>
      <t xml:space="preserve">Điều trị tràn dịch màng bụng do ung thư bằng  keo </t>
    </r>
    <r>
      <rPr>
        <vertAlign val="superscript"/>
        <sz val="12"/>
        <color indexed="8"/>
        <rFont val="Times New Roman"/>
        <family val="1"/>
      </rPr>
      <t>90</t>
    </r>
    <r>
      <rPr>
        <sz val="12"/>
        <color indexed="8"/>
        <rFont val="Times New Roman"/>
        <family val="1"/>
      </rPr>
      <t xml:space="preserve">Y </t>
    </r>
  </si>
  <si>
    <r>
      <t xml:space="preserve">Điều trị ung thư gan nguyên phát bằng </t>
    </r>
    <r>
      <rPr>
        <vertAlign val="superscript"/>
        <sz val="12"/>
        <color indexed="8"/>
        <rFont val="Times New Roman"/>
        <family val="1"/>
      </rPr>
      <t>188</t>
    </r>
    <r>
      <rPr>
        <sz val="12"/>
        <color indexed="8"/>
        <rFont val="Times New Roman"/>
        <family val="1"/>
      </rPr>
      <t>Re</t>
    </r>
  </si>
  <si>
    <r>
      <t xml:space="preserve">Điều trị ung thư gan bằng keo Silicon – </t>
    </r>
    <r>
      <rPr>
        <vertAlign val="superscript"/>
        <sz val="12"/>
        <color indexed="8"/>
        <rFont val="Times New Roman"/>
        <family val="1"/>
      </rPr>
      <t>32</t>
    </r>
    <r>
      <rPr>
        <sz val="12"/>
        <color indexed="8"/>
        <rFont val="Times New Roman"/>
        <family val="1"/>
      </rPr>
      <t>P</t>
    </r>
  </si>
  <si>
    <r>
      <t xml:space="preserve">Điều trị ung thư gan nguyên phát bằng </t>
    </r>
    <r>
      <rPr>
        <vertAlign val="superscript"/>
        <sz val="12"/>
        <color indexed="8"/>
        <rFont val="Times New Roman"/>
        <family val="1"/>
      </rPr>
      <t>131</t>
    </r>
    <r>
      <rPr>
        <sz val="12"/>
        <color indexed="8"/>
        <rFont val="Times New Roman"/>
        <family val="1"/>
      </rPr>
      <t>I – Lipiodol</t>
    </r>
  </si>
  <si>
    <r>
      <t xml:space="preserve">Điều trị ung thư gan bằng hạt phóng xạ </t>
    </r>
    <r>
      <rPr>
        <vertAlign val="superscript"/>
        <sz val="12"/>
        <color indexed="8"/>
        <rFont val="Times New Roman"/>
        <family val="1"/>
      </rPr>
      <t>125</t>
    </r>
    <r>
      <rPr>
        <sz val="12"/>
        <color indexed="8"/>
        <rFont val="Times New Roman"/>
        <family val="1"/>
      </rPr>
      <t>I</t>
    </r>
  </si>
  <si>
    <r>
      <t xml:space="preserve">Điều trị ung thư vú bằng hạt phóng xạ </t>
    </r>
    <r>
      <rPr>
        <vertAlign val="superscript"/>
        <sz val="12"/>
        <color indexed="8"/>
        <rFont val="Times New Roman"/>
        <family val="1"/>
      </rPr>
      <t>125</t>
    </r>
    <r>
      <rPr>
        <sz val="12"/>
        <color indexed="8"/>
        <rFont val="Times New Roman"/>
        <family val="1"/>
      </rPr>
      <t>I</t>
    </r>
  </si>
  <si>
    <r>
      <t xml:space="preserve">Điều trị ung thư tiền liệt tuyến bằng hạt phóng xạ </t>
    </r>
    <r>
      <rPr>
        <vertAlign val="superscript"/>
        <sz val="12"/>
        <color indexed="8"/>
        <rFont val="Times New Roman"/>
        <family val="1"/>
      </rPr>
      <t>125</t>
    </r>
    <r>
      <rPr>
        <sz val="12"/>
        <color indexed="8"/>
        <rFont val="Times New Roman"/>
        <family val="1"/>
      </rPr>
      <t>I</t>
    </r>
  </si>
  <si>
    <r>
      <t xml:space="preserve">Điều trị viêm bao hoạt dịch bằng  keo </t>
    </r>
    <r>
      <rPr>
        <vertAlign val="superscript"/>
        <sz val="12"/>
        <color indexed="8"/>
        <rFont val="Times New Roman"/>
        <family val="1"/>
      </rPr>
      <t>90</t>
    </r>
    <r>
      <rPr>
        <sz val="12"/>
        <color indexed="8"/>
        <rFont val="Times New Roman"/>
        <family val="1"/>
      </rPr>
      <t xml:space="preserve">Y </t>
    </r>
  </si>
  <si>
    <r>
      <t xml:space="preserve">Điều trị sẹo lồi bằng tấm áp </t>
    </r>
    <r>
      <rPr>
        <vertAlign val="superscript"/>
        <sz val="12"/>
        <color indexed="8"/>
        <rFont val="Times New Roman"/>
        <family val="1"/>
      </rPr>
      <t>32</t>
    </r>
    <r>
      <rPr>
        <sz val="12"/>
        <color indexed="8"/>
        <rFont val="Times New Roman"/>
        <family val="1"/>
      </rPr>
      <t>P</t>
    </r>
  </si>
  <si>
    <r>
      <t xml:space="preserve">Điều trị eczema bằng tấm áp </t>
    </r>
    <r>
      <rPr>
        <vertAlign val="superscript"/>
        <sz val="12"/>
        <color indexed="8"/>
        <rFont val="Times New Roman"/>
        <family val="1"/>
      </rPr>
      <t>32</t>
    </r>
    <r>
      <rPr>
        <sz val="12"/>
        <color indexed="8"/>
        <rFont val="Times New Roman"/>
        <family val="1"/>
      </rPr>
      <t>P</t>
    </r>
  </si>
  <si>
    <r>
      <t xml:space="preserve">Điều trị u máu nông bằng tấm áp </t>
    </r>
    <r>
      <rPr>
        <vertAlign val="superscript"/>
        <sz val="12"/>
        <color indexed="8"/>
        <rFont val="Times New Roman"/>
        <family val="1"/>
      </rPr>
      <t>32</t>
    </r>
    <r>
      <rPr>
        <sz val="12"/>
        <color indexed="8"/>
        <rFont val="Times New Roman"/>
        <family val="1"/>
      </rPr>
      <t>P</t>
    </r>
  </si>
  <si>
    <r>
      <t xml:space="preserve">Điều trị bệnh đa hồng cầu nguyên phát bằng </t>
    </r>
    <r>
      <rPr>
        <vertAlign val="superscript"/>
        <sz val="12"/>
        <color indexed="8"/>
        <rFont val="Times New Roman"/>
        <family val="1"/>
      </rPr>
      <t>32</t>
    </r>
    <r>
      <rPr>
        <sz val="12"/>
        <color indexed="8"/>
        <rFont val="Times New Roman"/>
        <family val="1"/>
      </rPr>
      <t>P</t>
    </r>
  </si>
  <si>
    <r>
      <t xml:space="preserve">Điều trị giảm đau do ung thư di căn xương bằng </t>
    </r>
    <r>
      <rPr>
        <vertAlign val="superscript"/>
        <sz val="12"/>
        <color indexed="8"/>
        <rFont val="Times New Roman"/>
        <family val="1"/>
      </rPr>
      <t>153</t>
    </r>
    <r>
      <rPr>
        <sz val="12"/>
        <color indexed="8"/>
        <rFont val="Times New Roman"/>
        <family val="1"/>
      </rPr>
      <t>Sm</t>
    </r>
  </si>
  <si>
    <r>
      <t xml:space="preserve">Điều trị giảm đau do ung thư di căn xương bằng </t>
    </r>
    <r>
      <rPr>
        <vertAlign val="superscript"/>
        <sz val="12"/>
        <color indexed="8"/>
        <rFont val="Times New Roman"/>
        <family val="1"/>
      </rPr>
      <t xml:space="preserve"> 32</t>
    </r>
    <r>
      <rPr>
        <sz val="12"/>
        <color indexed="8"/>
        <rFont val="Times New Roman"/>
        <family val="1"/>
      </rPr>
      <t>P</t>
    </r>
  </si>
  <si>
    <r>
      <t xml:space="preserve">Điều trị giảm đau do ung thư di căn xương bằng thuốc </t>
    </r>
    <r>
      <rPr>
        <vertAlign val="superscript"/>
        <sz val="12"/>
        <color indexed="8"/>
        <rFont val="Times New Roman"/>
        <family val="1"/>
      </rPr>
      <t xml:space="preserve"> </t>
    </r>
    <r>
      <rPr>
        <sz val="12"/>
        <color indexed="8"/>
        <rFont val="Times New Roman"/>
        <family val="1"/>
      </rPr>
      <t xml:space="preserve">phóng xạ </t>
    </r>
  </si>
  <si>
    <r>
      <t>Kỹ thuật đo và theo dõi SpO</t>
    </r>
    <r>
      <rPr>
        <vertAlign val="subscript"/>
        <sz val="12"/>
        <color indexed="8"/>
        <rFont val="Times New Roman"/>
        <family val="1"/>
      </rPr>
      <t>2</t>
    </r>
  </si>
  <si>
    <r>
      <t>Kỹ thuật đo và theo dõi SVO</t>
    </r>
    <r>
      <rPr>
        <vertAlign val="subscript"/>
        <sz val="12"/>
        <color indexed="8"/>
        <rFont val="Times New Roman"/>
        <family val="1"/>
      </rPr>
      <t>2</t>
    </r>
  </si>
  <si>
    <r>
      <t>Kỹ thuật đo và theo dõi S</t>
    </r>
    <r>
      <rPr>
        <vertAlign val="subscript"/>
        <sz val="12"/>
        <color indexed="8"/>
        <rFont val="Times New Roman"/>
        <family val="1"/>
      </rPr>
      <t>c</t>
    </r>
    <r>
      <rPr>
        <sz val="12"/>
        <color indexed="8"/>
        <rFont val="Times New Roman"/>
        <family val="1"/>
      </rPr>
      <t>VO</t>
    </r>
    <r>
      <rPr>
        <vertAlign val="subscript"/>
        <sz val="12"/>
        <color indexed="8"/>
        <rFont val="Times New Roman"/>
        <family val="1"/>
      </rPr>
      <t>2</t>
    </r>
  </si>
  <si>
    <r>
      <t>Kỹ thuật theo dõi SpO</t>
    </r>
    <r>
      <rPr>
        <vertAlign val="subscript"/>
        <sz val="12"/>
        <color indexed="8"/>
        <rFont val="Times New Roman"/>
        <family val="1"/>
      </rPr>
      <t>2</t>
    </r>
  </si>
  <si>
    <r>
      <t>Kỹ thuật theo dõi et CO</t>
    </r>
    <r>
      <rPr>
        <vertAlign val="subscript"/>
        <sz val="12"/>
        <color indexed="8"/>
        <rFont val="Times New Roman"/>
        <family val="1"/>
      </rPr>
      <t>2</t>
    </r>
  </si>
  <si>
    <r>
      <t>Điều trị đóng cuống răng bằng Ca(OH)</t>
    </r>
    <r>
      <rPr>
        <vertAlign val="subscript"/>
        <sz val="12"/>
        <color indexed="8"/>
        <rFont val="Times New Roman"/>
        <family val="1"/>
      </rPr>
      <t>2</t>
    </r>
  </si>
  <si>
    <r>
      <t>Đốt họng bằng khí CO­</t>
    </r>
    <r>
      <rPr>
        <vertAlign val="subscript"/>
        <sz val="12"/>
        <color indexed="8"/>
        <rFont val="Times New Roman"/>
        <family val="1"/>
      </rPr>
      <t>2</t>
    </r>
    <r>
      <rPr>
        <sz val="12"/>
        <color indexed="8"/>
        <rFont val="Times New Roman"/>
        <family val="1"/>
      </rPr>
      <t xml:space="preserve"> (bằng áp lạnh)</t>
    </r>
  </si>
  <si>
    <r>
      <t xml:space="preserve">Điều trị bướu giáp đơn nhân độc bằng I </t>
    </r>
    <r>
      <rPr>
        <vertAlign val="superscript"/>
        <sz val="12"/>
        <color indexed="8"/>
        <rFont val="Times New Roman"/>
        <family val="1"/>
      </rPr>
      <t>131</t>
    </r>
  </si>
  <si>
    <r>
      <t xml:space="preserve">Điều trị bướu giáp đa nhân độc bằng I </t>
    </r>
    <r>
      <rPr>
        <vertAlign val="superscript"/>
        <sz val="12"/>
        <color indexed="8"/>
        <rFont val="Times New Roman"/>
        <family val="1"/>
      </rPr>
      <t>131</t>
    </r>
  </si>
  <si>
    <r>
      <t xml:space="preserve">Điều trị bệnh Basedow bằng I </t>
    </r>
    <r>
      <rPr>
        <vertAlign val="superscript"/>
        <sz val="12"/>
        <color indexed="8"/>
        <rFont val="Times New Roman"/>
        <family val="1"/>
      </rPr>
      <t>131</t>
    </r>
  </si>
  <si>
    <r>
      <t>Điều trị bướu cổ dơn thuần bằng I</t>
    </r>
    <r>
      <rPr>
        <vertAlign val="superscript"/>
        <sz val="12"/>
        <color indexed="8"/>
        <rFont val="Times New Roman"/>
        <family val="1"/>
      </rPr>
      <t>131</t>
    </r>
  </si>
  <si>
    <r>
      <t>Điều trị K giáp biệt hoá sau phẫu thuật bằng I</t>
    </r>
    <r>
      <rPr>
        <vertAlign val="superscript"/>
        <sz val="12"/>
        <color indexed="8"/>
        <rFont val="Times New Roman"/>
        <family val="1"/>
      </rPr>
      <t>131</t>
    </r>
  </si>
  <si>
    <r>
      <t>Vá da dầy toàn bộ, diện tích dưới 10cm</t>
    </r>
    <r>
      <rPr>
        <vertAlign val="superscript"/>
        <sz val="12"/>
        <color indexed="8"/>
        <rFont val="Times New Roman"/>
        <family val="1"/>
      </rPr>
      <t>2</t>
    </r>
  </si>
  <si>
    <r>
      <t xml:space="preserve"> </t>
    </r>
    <r>
      <rPr>
        <b/>
        <sz val="12"/>
        <color indexed="8"/>
        <rFont val="Times New Roman"/>
        <family val="1"/>
      </rPr>
      <t>G. CÁC PHẪU THUẬT KHÁC</t>
    </r>
  </si>
  <si>
    <r>
      <t xml:space="preserve"> </t>
    </r>
    <r>
      <rPr>
        <b/>
        <sz val="12"/>
        <color indexed="8"/>
        <rFont val="Times New Roman"/>
        <family val="1"/>
      </rPr>
      <t>3. Bàng quang</t>
    </r>
  </si>
  <si>
    <r>
      <t xml:space="preserve"> </t>
    </r>
    <r>
      <rPr>
        <b/>
        <sz val="12"/>
        <color indexed="8"/>
        <rFont val="Times New Roman"/>
        <family val="1"/>
      </rPr>
      <t>G. PHẪU THUẬT KHÁC</t>
    </r>
  </si>
  <si>
    <r>
      <t>Điều trị sùi mào gà bằng Laser CO</t>
    </r>
    <r>
      <rPr>
        <vertAlign val="subscript"/>
        <sz val="12"/>
        <color indexed="8"/>
        <rFont val="Times New Roman"/>
        <family val="1"/>
      </rPr>
      <t>2</t>
    </r>
  </si>
  <si>
    <r>
      <t>Điều trị hạt cơm bằng Laser CO</t>
    </r>
    <r>
      <rPr>
        <vertAlign val="subscript"/>
        <sz val="12"/>
        <color indexed="8"/>
        <rFont val="Times New Roman"/>
        <family val="1"/>
      </rPr>
      <t>2</t>
    </r>
  </si>
  <si>
    <r>
      <t>Điều trị u ống tuyến mồ hôi bằng Laser CO</t>
    </r>
    <r>
      <rPr>
        <vertAlign val="subscript"/>
        <sz val="12"/>
        <color indexed="8"/>
        <rFont val="Times New Roman"/>
        <family val="1"/>
      </rPr>
      <t>2</t>
    </r>
  </si>
  <si>
    <r>
      <t>Điều trị u mềm treo bằng Laser CO</t>
    </r>
    <r>
      <rPr>
        <vertAlign val="subscript"/>
        <sz val="12"/>
        <color indexed="8"/>
        <rFont val="Times New Roman"/>
        <family val="1"/>
      </rPr>
      <t>2</t>
    </r>
  </si>
  <si>
    <r>
      <t>Điều trị dày sừng da dầu bằng Laser CO</t>
    </r>
    <r>
      <rPr>
        <vertAlign val="subscript"/>
        <sz val="12"/>
        <color indexed="8"/>
        <rFont val="Times New Roman"/>
        <family val="1"/>
      </rPr>
      <t>2</t>
    </r>
  </si>
  <si>
    <r>
      <t>Điều trị dày sừng ánh nắng bằng Laser CO</t>
    </r>
    <r>
      <rPr>
        <vertAlign val="subscript"/>
        <sz val="12"/>
        <color indexed="8"/>
        <rFont val="Times New Roman"/>
        <family val="1"/>
      </rPr>
      <t>2</t>
    </r>
  </si>
  <si>
    <r>
      <t>Điều trị sẩn cục bằng Laser CO</t>
    </r>
    <r>
      <rPr>
        <vertAlign val="subscript"/>
        <sz val="12"/>
        <color indexed="8"/>
        <rFont val="Times New Roman"/>
        <family val="1"/>
      </rPr>
      <t>2</t>
    </r>
  </si>
  <si>
    <r>
      <t>Điều trị bớt sùi bằng Laser CO</t>
    </r>
    <r>
      <rPr>
        <vertAlign val="subscript"/>
        <sz val="12"/>
        <color indexed="8"/>
        <rFont val="Times New Roman"/>
        <family val="1"/>
      </rPr>
      <t>2</t>
    </r>
  </si>
  <si>
    <r>
      <t>Châm tê nhổ răng khôn mọc lệch 90</t>
    </r>
    <r>
      <rPr>
        <vertAlign val="superscript"/>
        <sz val="12"/>
        <color indexed="8"/>
        <rFont val="Times New Roman"/>
        <family val="1"/>
      </rPr>
      <t>0</t>
    </r>
    <r>
      <rPr>
        <sz val="12"/>
        <color indexed="8"/>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</si>
  <si>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indexed="10"/>
        <rFont val="Times New Roman"/>
        <family val="1"/>
      </rPr>
      <t>đường</t>
    </r>
    <r>
      <rPr>
        <sz val="12"/>
        <color indexed="8"/>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</si>
  <si>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indexed="10"/>
        <rFont val="Times New Roman"/>
        <family val="1"/>
      </rPr>
      <t>nắp</t>
    </r>
    <r>
      <rPr>
        <sz val="12"/>
        <color indexed="8"/>
        <rFont val="Times New Roman"/>
        <family val="1"/>
      </rPr>
      <t xml:space="preserve"> sọ </t>
    </r>
  </si>
  <si>
    <r>
      <t>Phẫu thuật u lỗ chẩ</t>
    </r>
    <r>
      <rPr>
        <sz val="12"/>
        <color indexed="10"/>
        <rFont val="Times New Roman"/>
        <family val="1"/>
      </rPr>
      <t>m</t>
    </r>
    <r>
      <rPr>
        <sz val="12"/>
        <color indexed="8"/>
        <rFont val="Times New Roman"/>
        <family val="1"/>
      </rPr>
      <t xml:space="preserve"> bằng đường mở nắp sọ </t>
    </r>
  </si>
  <si>
    <r>
      <t>Cắt bàng quan</t>
    </r>
    <r>
      <rPr>
        <sz val="12"/>
        <color indexed="10"/>
        <rFont val="Times New Roman"/>
        <family val="1"/>
      </rPr>
      <t>g</t>
    </r>
    <r>
      <rPr>
        <sz val="12"/>
        <color indexed="8"/>
        <rFont val="Times New Roman"/>
        <family val="1"/>
      </rPr>
      <t xml:space="preserve"> toàn bộ, nạo vét hạch và chuyển lưu dòng nước tiểu bằng ruột</t>
    </r>
  </si>
  <si>
    <r>
      <t xml:space="preserve">Tạo hình dương vật do lệch lạc </t>
    </r>
    <r>
      <rPr>
        <sz val="12"/>
        <color indexed="10"/>
        <rFont val="Times New Roman"/>
        <family val="1"/>
      </rPr>
      <t>giớ</t>
    </r>
    <r>
      <rPr>
        <sz val="12"/>
        <color indexed="8"/>
        <rFont val="Times New Roman"/>
        <family val="1"/>
      </rPr>
      <t>i tính do gien</t>
    </r>
  </si>
  <si>
    <r>
      <t xml:space="preserve">Phẫu thuật KHX phẫu thuật tạo hình điều trị cứng </t>
    </r>
    <r>
      <rPr>
        <sz val="12"/>
        <color indexed="10"/>
        <rFont val="Times New Roman"/>
        <family val="1"/>
      </rPr>
      <t xml:space="preserve">khớp </t>
    </r>
    <r>
      <rPr>
        <sz val="12"/>
        <color indexed="8"/>
        <rFont val="Times New Roman"/>
        <family val="1"/>
      </rPr>
      <t>sau chấn thương</t>
    </r>
  </si>
  <si>
    <r>
      <t xml:space="preserve">Phẫu thuật KHX gãy Hoffa </t>
    </r>
    <r>
      <rPr>
        <sz val="12"/>
        <color indexed="10"/>
        <rFont val="Times New Roman"/>
        <family val="1"/>
      </rPr>
      <t>đầu</t>
    </r>
    <r>
      <rPr>
        <sz val="12"/>
        <color indexed="8"/>
        <rFont val="Times New Roman"/>
        <family val="1"/>
      </rPr>
      <t xml:space="preserve"> dưới xương đùi</t>
    </r>
  </si>
  <si>
    <r>
      <t xml:space="preserve">Phẫu thuật KHX gãy </t>
    </r>
    <r>
      <rPr>
        <sz val="12"/>
        <color indexed="10"/>
        <rFont val="Times New Roman"/>
        <family val="1"/>
      </rPr>
      <t>nền</t>
    </r>
    <r>
      <rPr>
        <sz val="12"/>
        <color indexed="8"/>
        <rFont val="Times New Roman"/>
        <family val="1"/>
      </rPr>
      <t xml:space="preserve"> đốt bàn ngón 5 (bàn chân)</t>
    </r>
  </si>
  <si>
    <r>
      <t>Phẫu thuật phương pháp S</t>
    </r>
    <r>
      <rPr>
        <sz val="12"/>
        <color indexed="10"/>
        <rFont val="Times New Roman"/>
        <family val="1"/>
      </rPr>
      <t>auve</t>
    </r>
    <r>
      <rPr>
        <sz val="12"/>
        <color indexed="8"/>
        <rFont val="Times New Roman"/>
        <family val="1"/>
      </rPr>
      <t xml:space="preserve"> Kapandji và điều trị viêm khớp quay trụ dưới</t>
    </r>
  </si>
  <si>
    <r>
      <t xml:space="preserve">Phẫu thuật điều trị hội chứng </t>
    </r>
    <r>
      <rPr>
        <sz val="12"/>
        <color indexed="10"/>
        <rFont val="Times New Roman"/>
        <family val="1"/>
      </rPr>
      <t>chèn</t>
    </r>
    <r>
      <rPr>
        <sz val="12"/>
        <color indexed="8"/>
        <rFont val="Times New Roman"/>
        <family val="1"/>
      </rPr>
      <t xml:space="preserve"> ép thần kinh  trụ</t>
    </r>
  </si>
  <si>
    <r>
      <t xml:space="preserve">Phẫu thuật điều trị hội chứng </t>
    </r>
    <r>
      <rPr>
        <sz val="12"/>
        <color indexed="10"/>
        <rFont val="Times New Roman"/>
        <family val="1"/>
      </rPr>
      <t>chèn</t>
    </r>
    <r>
      <rPr>
        <sz val="12"/>
        <color indexed="8"/>
        <rFont val="Times New Roman"/>
        <family val="1"/>
      </rPr>
      <t xml:space="preserve"> ép thần kinh  quay</t>
    </r>
  </si>
  <si>
    <r>
      <t>Phẫu thuật cắt c</t>
    </r>
    <r>
      <rPr>
        <sz val="12"/>
        <color indexed="10"/>
        <rFont val="Times New Roman"/>
        <family val="1"/>
      </rPr>
      <t>ụt</t>
    </r>
    <r>
      <rPr>
        <sz val="12"/>
        <color indexed="8"/>
        <rFont val="Times New Roman"/>
        <family val="1"/>
      </rPr>
      <t xml:space="preserve"> cẳng tay, cánh tay</t>
    </r>
  </si>
  <si>
    <r>
      <t xml:space="preserve">Phẫu thuật chỉnh hình bàn chân khoèo theo phương pháp </t>
    </r>
    <r>
      <rPr>
        <sz val="12"/>
        <color indexed="10"/>
        <rFont val="Times New Roman"/>
        <family val="1"/>
      </rPr>
      <t xml:space="preserve">PONSETI </t>
    </r>
  </si>
  <si>
    <r>
      <t xml:space="preserve">Gãy thân xương cánh tay phẫu thuật phương pháp </t>
    </r>
    <r>
      <rPr>
        <sz val="12"/>
        <color indexed="10"/>
        <rFont val="Times New Roman"/>
        <family val="1"/>
      </rPr>
      <t>METAIZEAU</t>
    </r>
  </si>
  <si>
    <r>
      <t xml:space="preserve">Phẫu thuật </t>
    </r>
    <r>
      <rPr>
        <sz val="12"/>
        <color indexed="10"/>
        <rFont val="Times New Roman"/>
        <family val="1"/>
      </rPr>
      <t>viêm</t>
    </r>
    <r>
      <rPr>
        <sz val="12"/>
        <color indexed="8"/>
        <rFont val="Times New Roman"/>
        <family val="1"/>
      </rPr>
      <t xml:space="preserve"> tấy bao hoạt dịch bàn tay</t>
    </r>
  </si>
  <si>
    <r>
      <t>Phẫu thuật cố định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điều trị mất vững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t>
    </r>
  </si>
  <si>
    <r>
      <t>Phẫu thuật cố định chẩm cổ , ghép xương với mất vững cột sống cổ cao do các nguyên nhân (gãy chân cung, gãy mõm nha, vỡ C</t>
    </r>
    <r>
      <rPr>
        <vertAlign val="subscript"/>
        <sz val="12"/>
        <color indexed="8"/>
        <rFont val="Times New Roman"/>
        <family val="1"/>
      </rPr>
      <t>1</t>
    </r>
    <r>
      <rPr>
        <sz val="12"/>
        <color indexed="8"/>
        <rFont val="Times New Roman"/>
        <family val="1"/>
      </rPr>
      <t xml:space="preserve"> …) </t>
    </r>
  </si>
  <si>
    <r>
      <t>Buộc vòng cố định C</t>
    </r>
    <r>
      <rPr>
        <vertAlign val="subscript"/>
        <sz val="12"/>
        <color indexed="8"/>
        <rFont val="Times New Roman"/>
        <family val="1"/>
      </rPr>
      <t>1</t>
    </r>
    <r>
      <rPr>
        <sz val="12"/>
        <color indexed="8"/>
        <rFont val="Times New Roman"/>
        <family val="1"/>
      </rPr>
      <t>-C</t>
    </r>
    <r>
      <rPr>
        <vertAlign val="subscript"/>
        <sz val="12"/>
        <color indexed="8"/>
        <rFont val="Times New Roman"/>
        <family val="1"/>
      </rPr>
      <t>2</t>
    </r>
    <r>
      <rPr>
        <sz val="12"/>
        <color indexed="8"/>
        <rFont val="Times New Roman"/>
        <family val="1"/>
      </rPr>
      <t xml:space="preserve"> lối sau</t>
    </r>
  </si>
  <si>
    <r>
      <t>Ghép da tự thân mắt lưới (mesh graft) dưới 10% diện tích cơ thể ở người lớn</t>
    </r>
    <r>
      <rPr>
        <sz val="12"/>
        <color indexed="8"/>
        <rFont val="Times New Roman"/>
        <family val="1"/>
      </rPr>
      <t xml:space="preserve"> (từ 5% - &lt; 10% DTCT) </t>
    </r>
  </si>
  <si>
    <r>
      <t>Ghép da tự thân mắt lưới (mesh graft) dưới 5% diện tích cơ thể ở trẻ em</t>
    </r>
    <r>
      <rPr>
        <sz val="12"/>
        <color indexed="8"/>
        <rFont val="Times New Roman"/>
        <family val="1"/>
      </rPr>
      <t xml:space="preserve"> (từ 3% - &lt; 5% DTCT) </t>
    </r>
  </si>
  <si>
    <r>
      <t>Ghép da tự thân tem thư (post stam graft) dưới 10% diện tích cơ thể ở người lớn</t>
    </r>
    <r>
      <rPr>
        <sz val="12"/>
        <color indexed="8"/>
        <rFont val="Times New Roman"/>
        <family val="1"/>
      </rPr>
      <t xml:space="preserve"> (từ 5% - &lt; 10% DTCT) </t>
    </r>
  </si>
  <si>
    <r>
      <t>Ghép da tự thân tem thư (post stam graft) dưới 5% diện tích cơ thể ở trẻ em</t>
    </r>
    <r>
      <rPr>
        <sz val="12"/>
        <color indexed="8"/>
        <rFont val="Times New Roman"/>
        <family val="1"/>
      </rPr>
      <t xml:space="preserve"> (từ 3% - &lt; 5% DTCT) </t>
    </r>
  </si>
  <si>
    <r>
      <t>Ghép da tự thân phối hợp kiểu hai lớp (sandwich) dưới 10% diện tích cơ thể ở người lớn</t>
    </r>
    <r>
      <rPr>
        <sz val="12"/>
        <color indexed="8"/>
        <rFont val="Times New Roman"/>
        <family val="1"/>
      </rPr>
      <t xml:space="preserve"> (từ 5% - &lt; 10% DTCT) </t>
    </r>
  </si>
  <si>
    <r>
      <t>Ghép da tự thân phối hợp kiểu hai lớp (sandwich) dưới 5% diện tích cơ thể ở trẻ em</t>
    </r>
    <r>
      <rPr>
        <sz val="12"/>
        <color indexed="8"/>
        <rFont val="Times New Roman"/>
        <family val="1"/>
      </rPr>
      <t xml:space="preserve"> (từ 3% - &lt; 5% DTCT) </t>
    </r>
  </si>
  <si>
    <r>
      <t>Ghép da tự thân xen kẽ (molem-jackson) dưới 10% diện tích cơ thể ở người lớn</t>
    </r>
    <r>
      <rPr>
        <sz val="12"/>
        <color indexed="8"/>
        <rFont val="Times New Roman"/>
        <family val="1"/>
      </rPr>
      <t xml:space="preserve"> (từ 5% - &lt; 10% DTCT) </t>
    </r>
  </si>
  <si>
    <r>
      <t>Ghép da tự thân xen kẽ (molem-jackson) dưới 5% diện tích cơ thể ở trẻ em</t>
    </r>
    <r>
      <rPr>
        <sz val="12"/>
        <color indexed="8"/>
        <rFont val="Times New Roman"/>
        <family val="1"/>
      </rPr>
      <t xml:space="preserve"> (từ 3% - &lt; 5% DTCT) </t>
    </r>
  </si>
  <si>
    <r>
      <t xml:space="preserve">Ghép màng nuôi cấy tế bào các loại điều trị VT, </t>
    </r>
    <r>
      <rPr>
        <sz val="12"/>
        <color indexed="8"/>
        <rFont val="Times New Roman"/>
        <family val="1"/>
      </rPr>
      <t>VB</t>
    </r>
  </si>
  <si>
    <r>
      <t>Sử dụng giường khí hóa lỏng điều trị bệnh nhân bỏng nặng</t>
    </r>
    <r>
      <rPr>
        <sz val="12"/>
        <color indexed="8"/>
        <rFont val="Times New Roman"/>
        <family val="1"/>
      </rPr>
      <t>/24h</t>
    </r>
  </si>
  <si>
    <r>
      <t xml:space="preserve">B. </t>
    </r>
    <r>
      <rPr>
        <b/>
        <sz val="12"/>
        <rFont val="Times New Roman"/>
        <family val="1"/>
      </rPr>
      <t xml:space="preserve">PHẪU THUẬT TẠO HÌNH, THẨM MỸ TRONG BỎNG </t>
    </r>
    <r>
      <rPr>
        <b/>
        <sz val="12"/>
        <color indexed="8"/>
        <rFont val="Times New Roman"/>
        <family val="1"/>
      </rPr>
      <t>VÀ SAU BỎNG</t>
    </r>
  </si>
  <si>
    <r>
      <t xml:space="preserve">Siêu lọc máu liên tục </t>
    </r>
    <r>
      <rPr>
        <sz val="12"/>
        <color indexed="8"/>
        <rFont val="Times New Roman"/>
        <family val="1"/>
      </rPr>
      <t xml:space="preserve">24h </t>
    </r>
    <r>
      <rPr>
        <sz val="12"/>
        <rFont val="Times New Roman"/>
        <family val="1"/>
      </rPr>
      <t>điều trị nhiễm độc, nhiễm khuẩn do bỏng</t>
    </r>
  </si>
  <si>
    <r>
      <t xml:space="preserve">Siêu lọc máu liên tục </t>
    </r>
    <r>
      <rPr>
        <sz val="12"/>
        <color indexed="8"/>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</si>
  <si>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indexed="8"/>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</si>
  <si>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indexed="8"/>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</si>
  <si>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indexed="8"/>
        <rFont val="Times New Roman"/>
        <family val="1"/>
      </rPr>
      <t>2</t>
    </r>
    <r>
      <rPr>
        <sz val="12"/>
        <color indexed="8"/>
        <rFont val="Times New Roman"/>
        <family val="1"/>
      </rPr>
      <t xml:space="preserve"> và CO</t>
    </r>
    <r>
      <rPr>
        <vertAlign val="subscript"/>
        <sz val="12"/>
        <color indexed="8"/>
        <rFont val="Times New Roman"/>
        <family val="1"/>
      </rPr>
      <t>2</t>
    </r>
    <r>
      <rPr>
        <sz val="12"/>
        <color indexed="8"/>
        <rFont val="Times New Roman"/>
        <family val="1"/>
      </rPr>
      <t xml:space="preserve"> tại chỗ vết thương mạn tính</t>
    </r>
  </si>
  <si>
    <r>
      <t xml:space="preserve">Điều trị bướu nhân độc tuyến giáp bằng I </t>
    </r>
    <r>
      <rPr>
        <vertAlign val="superscript"/>
        <sz val="12"/>
        <color indexed="8"/>
        <rFont val="Times New Roman"/>
        <family val="1"/>
      </rPr>
      <t>131</t>
    </r>
  </si>
  <si>
    <r>
      <t>Điều trị bướu cổ đơn thuần bằng I</t>
    </r>
    <r>
      <rPr>
        <vertAlign val="superscript"/>
        <sz val="12"/>
        <color indexed="8"/>
        <rFont val="Times New Roman"/>
        <family val="1"/>
      </rPr>
      <t>131</t>
    </r>
  </si>
  <si>
    <r>
      <t>Điều trị ung thư tuyến giáp biệt hóa bằng I</t>
    </r>
    <r>
      <rPr>
        <vertAlign val="superscript"/>
        <sz val="12"/>
        <color indexed="8"/>
        <rFont val="Times New Roman"/>
        <family val="1"/>
      </rPr>
      <t>131</t>
    </r>
  </si>
  <si>
    <r>
      <t xml:space="preserve">Điều trị ung thư tiền liệt tuyến bằng cấy hạt phóng xạ </t>
    </r>
    <r>
      <rPr>
        <vertAlign val="superscript"/>
        <sz val="12"/>
        <color indexed="8"/>
        <rFont val="Times New Roman"/>
        <family val="1"/>
      </rPr>
      <t>125</t>
    </r>
    <r>
      <rPr>
        <sz val="12"/>
        <color indexed="8"/>
        <rFont val="Times New Roman"/>
        <family val="1"/>
      </rPr>
      <t xml:space="preserve">I </t>
    </r>
  </si>
  <si>
    <r>
      <t xml:space="preserve">Điều trị ung thư vú bằng cấy hạt phóng xạ </t>
    </r>
    <r>
      <rPr>
        <vertAlign val="superscript"/>
        <sz val="12"/>
        <color indexed="8"/>
        <rFont val="Times New Roman"/>
        <family val="1"/>
      </rPr>
      <t>125</t>
    </r>
    <r>
      <rPr>
        <sz val="12"/>
        <color indexed="8"/>
        <rFont val="Times New Roman"/>
        <family val="1"/>
      </rPr>
      <t>I</t>
    </r>
  </si>
  <si>
    <r>
      <t xml:space="preserve">Điều trị ung thư vòm mũi họng bằng cấy hạt phóng xạ </t>
    </r>
    <r>
      <rPr>
        <vertAlign val="superscript"/>
        <sz val="12"/>
        <color indexed="8"/>
        <rFont val="Times New Roman"/>
        <family val="1"/>
      </rPr>
      <t>125</t>
    </r>
    <r>
      <rPr>
        <sz val="12"/>
        <color indexed="8"/>
        <rFont val="Times New Roman"/>
        <family val="1"/>
      </rPr>
      <t>I</t>
    </r>
  </si>
  <si>
    <r>
      <t xml:space="preserve">Điều trị ung thư gan bằng cấy hạt phóng xạ </t>
    </r>
    <r>
      <rPr>
        <vertAlign val="superscript"/>
        <sz val="12"/>
        <color indexed="8"/>
        <rFont val="Times New Roman"/>
        <family val="1"/>
      </rPr>
      <t>125</t>
    </r>
    <r>
      <rPr>
        <sz val="12"/>
        <color indexed="8"/>
        <rFont val="Times New Roman"/>
        <family val="1"/>
      </rPr>
      <t>I</t>
    </r>
  </si>
  <si>
    <r>
      <t xml:space="preserve">Điều trị ung thư phổi bằng cấy hạt phóng xạ </t>
    </r>
    <r>
      <rPr>
        <vertAlign val="superscript"/>
        <sz val="12"/>
        <color indexed="8"/>
        <rFont val="Times New Roman"/>
        <family val="1"/>
      </rPr>
      <t>125</t>
    </r>
    <r>
      <rPr>
        <sz val="12"/>
        <color indexed="8"/>
        <rFont val="Times New Roman"/>
        <family val="1"/>
      </rPr>
      <t>I</t>
    </r>
  </si>
  <si>
    <r>
      <t xml:space="preserve">Điều trị ung thư di căn bằng cấy hạt phóng xạ </t>
    </r>
    <r>
      <rPr>
        <vertAlign val="superscript"/>
        <sz val="12"/>
        <color indexed="8"/>
        <rFont val="Times New Roman"/>
        <family val="1"/>
      </rPr>
      <t>125</t>
    </r>
    <r>
      <rPr>
        <sz val="12"/>
        <color indexed="8"/>
        <rFont val="Times New Roman"/>
        <family val="1"/>
      </rPr>
      <t>I</t>
    </r>
  </si>
  <si>
    <r>
      <t xml:space="preserve">Điều trị ung thư gan bằng hạt vi cầu phóng xạ </t>
    </r>
    <r>
      <rPr>
        <vertAlign val="superscript"/>
        <sz val="12"/>
        <color indexed="8"/>
        <rFont val="Times New Roman"/>
        <family val="1"/>
      </rPr>
      <t>90</t>
    </r>
    <r>
      <rPr>
        <sz val="12"/>
        <color indexed="8"/>
        <rFont val="Times New Roman"/>
        <family val="1"/>
      </rPr>
      <t>Y.</t>
    </r>
  </si>
  <si>
    <r>
      <t xml:space="preserve">Điều trị u lympho ác tính không Hodgkin bằng kháng thể đơn dòng gắn đồng vị phóng xạ </t>
    </r>
    <r>
      <rPr>
        <vertAlign val="superscript"/>
        <sz val="12"/>
        <color indexed="8"/>
        <rFont val="Times New Roman"/>
        <family val="1"/>
      </rPr>
      <t>131</t>
    </r>
    <r>
      <rPr>
        <sz val="12"/>
        <color indexed="8"/>
        <rFont val="Times New Roman"/>
        <family val="1"/>
      </rPr>
      <t>I-Rituximab</t>
    </r>
  </si>
  <si>
    <r>
      <t xml:space="preserve">Điều trị u lympho ác tính không Hodgkin bằng kháng thể đơn dòng gắn phóng xạ </t>
    </r>
    <r>
      <rPr>
        <vertAlign val="superscript"/>
        <sz val="12"/>
        <color indexed="8"/>
        <rFont val="Times New Roman"/>
        <family val="1"/>
      </rPr>
      <t>131</t>
    </r>
    <r>
      <rPr>
        <sz val="12"/>
        <color indexed="8"/>
        <rFont val="Times New Roman"/>
        <family val="1"/>
      </rPr>
      <t>I-Nimotuzumab</t>
    </r>
  </si>
  <si>
    <r>
      <t xml:space="preserve">Điều trị u lympho ác tính không Hodgkin bằng kháng thể đơn dòng gắn đồng vị phóng xạ </t>
    </r>
    <r>
      <rPr>
        <vertAlign val="superscript"/>
        <sz val="12"/>
        <color indexed="8"/>
        <rFont val="Times New Roman"/>
        <family val="1"/>
      </rPr>
      <t>90</t>
    </r>
    <r>
      <rPr>
        <sz val="12"/>
        <color indexed="8"/>
        <rFont val="Times New Roman"/>
        <family val="1"/>
      </rPr>
      <t>Y-Ibritumomab</t>
    </r>
  </si>
  <si>
    <r>
      <t xml:space="preserve">Điều trị tràn dịch màng phổi do ung thư bằng keo phóng xạ </t>
    </r>
    <r>
      <rPr>
        <vertAlign val="superscript"/>
        <sz val="12"/>
        <color indexed="8"/>
        <rFont val="Times New Roman"/>
        <family val="1"/>
      </rPr>
      <t>90</t>
    </r>
    <r>
      <rPr>
        <sz val="12"/>
        <color indexed="8"/>
        <rFont val="Times New Roman"/>
        <family val="1"/>
      </rPr>
      <t>Y</t>
    </r>
  </si>
  <si>
    <r>
      <t xml:space="preserve">Điều trị tràn dịch màng bụng do ung thư bằng  keo phóng xạ </t>
    </r>
    <r>
      <rPr>
        <vertAlign val="superscript"/>
        <sz val="12"/>
        <color indexed="8"/>
        <rFont val="Times New Roman"/>
        <family val="1"/>
      </rPr>
      <t>90</t>
    </r>
    <r>
      <rPr>
        <sz val="12"/>
        <color indexed="8"/>
        <rFont val="Times New Roman"/>
        <family val="1"/>
      </rPr>
      <t xml:space="preserve">Y </t>
    </r>
  </si>
  <si>
    <r>
      <t xml:space="preserve">Đặt nội khí quản cấp cứu sơ sinh </t>
    </r>
    <r>
      <rPr>
        <sz val="12"/>
        <color indexed="17"/>
        <rFont val="Times New Roman"/>
        <family val="1"/>
      </rPr>
      <t>+ thở máy</t>
    </r>
  </si>
  <si>
    <r>
      <t>Phẫu thuật thẩm mỹ làm dày</t>
    </r>
    <r>
      <rPr>
        <b/>
        <sz val="12"/>
        <color indexed="8"/>
        <rFont val="Times New Roman"/>
        <family val="1"/>
      </rPr>
      <t xml:space="preserve"> </t>
    </r>
    <r>
      <rPr>
        <sz val="12"/>
        <color indexed="8"/>
        <rFont val="Times New Roman"/>
        <family val="1"/>
      </rPr>
      <t>môi</t>
    </r>
  </si>
  <si>
    <r>
      <t xml:space="preserve">Kỹ thuật băng nẹp bảo vệ bàn tay chức năng </t>
    </r>
    <r>
      <rPr>
        <i/>
        <sz val="12"/>
        <color indexed="8"/>
        <rFont val="Times New Roman"/>
        <family val="1"/>
      </rPr>
      <t>(trong liệt tứ chi)</t>
    </r>
  </si>
  <si>
    <r>
      <t xml:space="preserve">Kỹ thuật sử dụng áo nẹp chỉnh hình cột sống ngực- thắt lưng TLSO </t>
    </r>
    <r>
      <rPr>
        <i/>
        <sz val="12"/>
        <color indexed="8"/>
        <rFont val="Times New Roman"/>
        <family val="1"/>
      </rPr>
      <t>(điều trị cong vẹo cột sống)</t>
    </r>
  </si>
  <si>
    <r>
      <t xml:space="preserve">Kỹ thuật sử dụng áo nẹp chỉnh hình cột sống thắt lưng LSO </t>
    </r>
    <r>
      <rPr>
        <i/>
        <sz val="12"/>
        <color indexed="8"/>
        <rFont val="Times New Roman"/>
        <family val="1"/>
      </rPr>
      <t>(điều trị cong vẹo cột sống)</t>
    </r>
  </si>
  <si>
    <r>
      <t xml:space="preserve">SPECT não với </t>
    </r>
    <r>
      <rPr>
        <vertAlign val="superscript"/>
        <sz val="12"/>
        <color indexed="8"/>
        <rFont val="Times New Roman"/>
        <family val="1"/>
      </rPr>
      <t>111</t>
    </r>
    <r>
      <rPr>
        <sz val="12"/>
        <color indexed="8"/>
        <rFont val="Times New Roman"/>
        <family val="1"/>
      </rPr>
      <t>In - octreotide</t>
    </r>
  </si>
  <si>
    <r>
      <t xml:space="preserve">SPECT tưới máu cơ tim gắng sức với </t>
    </r>
    <r>
      <rPr>
        <vertAlign val="superscript"/>
        <sz val="12"/>
        <color indexed="8"/>
        <rFont val="Times New Roman"/>
        <family val="1"/>
      </rPr>
      <t>201</t>
    </r>
    <r>
      <rPr>
        <sz val="12"/>
        <color indexed="8"/>
        <rFont val="Times New Roman"/>
        <family val="1"/>
      </rPr>
      <t>Tl</t>
    </r>
  </si>
  <si>
    <r>
      <t xml:space="preserve">SPECT tưới máu cơ tim gắng sức với  </t>
    </r>
    <r>
      <rPr>
        <vertAlign val="superscript"/>
        <sz val="12"/>
        <color indexed="8"/>
        <rFont val="Times New Roman"/>
        <family val="1"/>
      </rPr>
      <t>99m</t>
    </r>
    <r>
      <rPr>
        <sz val="12"/>
        <color indexed="8"/>
        <rFont val="Times New Roman"/>
        <family val="1"/>
      </rPr>
      <t>Tc –Tetrofosmin</t>
    </r>
  </si>
  <si>
    <r>
      <t xml:space="preserve">SPECT tưới máu cơ tim gắng sức với </t>
    </r>
    <r>
      <rPr>
        <vertAlign val="superscript"/>
        <sz val="12"/>
        <color indexed="8"/>
        <rFont val="Times New Roman"/>
        <family val="1"/>
      </rPr>
      <t>99m</t>
    </r>
    <r>
      <rPr>
        <sz val="12"/>
        <color indexed="8"/>
        <rFont val="Times New Roman"/>
        <family val="1"/>
      </rPr>
      <t>Tc – Sestamibi</t>
    </r>
  </si>
  <si>
    <r>
      <t xml:space="preserve">SPECT tưới máu cơ tim gắng sức với </t>
    </r>
    <r>
      <rPr>
        <vertAlign val="superscript"/>
        <sz val="12"/>
        <color indexed="8"/>
        <rFont val="Times New Roman"/>
        <family val="1"/>
      </rPr>
      <t>99m</t>
    </r>
    <r>
      <rPr>
        <sz val="12"/>
        <color indexed="8"/>
        <rFont val="Times New Roman"/>
        <family val="1"/>
      </rPr>
      <t>Tc – Teboroxime (Cardiotec)</t>
    </r>
  </si>
  <si>
    <r>
      <t xml:space="preserve">SPECT tưới máu cơ tim gắng sức với </t>
    </r>
    <r>
      <rPr>
        <vertAlign val="superscript"/>
        <sz val="12"/>
        <color indexed="8"/>
        <rFont val="Times New Roman"/>
        <family val="1"/>
      </rPr>
      <t>99m</t>
    </r>
    <r>
      <rPr>
        <sz val="12"/>
        <color indexed="8"/>
        <rFont val="Times New Roman"/>
        <family val="1"/>
      </rPr>
      <t>TcN-NOEt</t>
    </r>
  </si>
  <si>
    <r>
      <t xml:space="preserve">SPECT tưới máu cơ tim gắng sức với </t>
    </r>
    <r>
      <rPr>
        <vertAlign val="superscript"/>
        <sz val="12"/>
        <color indexed="8"/>
        <rFont val="Times New Roman"/>
        <family val="1"/>
      </rPr>
      <t>99m</t>
    </r>
    <r>
      <rPr>
        <sz val="12"/>
        <color indexed="8"/>
        <rFont val="Times New Roman"/>
        <family val="1"/>
      </rPr>
      <t>Tc – Furifosmin</t>
    </r>
  </si>
  <si>
    <r>
      <t xml:space="preserve">SPECT tưới máu cơ tim gắng sức với </t>
    </r>
    <r>
      <rPr>
        <vertAlign val="superscript"/>
        <sz val="12"/>
        <color indexed="8"/>
        <rFont val="Times New Roman"/>
        <family val="1"/>
      </rPr>
      <t>123</t>
    </r>
    <r>
      <rPr>
        <sz val="12"/>
        <color indexed="8"/>
        <rFont val="Times New Roman"/>
        <family val="1"/>
      </rPr>
      <t>I- IPPA</t>
    </r>
  </si>
  <si>
    <r>
      <t xml:space="preserve">SPECT tưới máu cơ tim gắng sức với </t>
    </r>
    <r>
      <rPr>
        <vertAlign val="superscript"/>
        <sz val="12"/>
        <color indexed="8"/>
        <rFont val="Times New Roman"/>
        <family val="1"/>
      </rPr>
      <t>123</t>
    </r>
    <r>
      <rPr>
        <sz val="12"/>
        <color indexed="8"/>
        <rFont val="Times New Roman"/>
        <family val="1"/>
      </rPr>
      <t>I - BMIPP</t>
    </r>
  </si>
  <si>
    <r>
      <t xml:space="preserve">SPECT tưới máu cơ tim không gắng sức với </t>
    </r>
    <r>
      <rPr>
        <vertAlign val="superscript"/>
        <sz val="12"/>
        <color indexed="8"/>
        <rFont val="Times New Roman"/>
        <family val="1"/>
      </rPr>
      <t>99m</t>
    </r>
    <r>
      <rPr>
        <sz val="12"/>
        <color indexed="8"/>
        <rFont val="Times New Roman"/>
        <family val="1"/>
      </rPr>
      <t>Tc –Tetrofosmin</t>
    </r>
  </si>
  <si>
    <r>
      <t xml:space="preserve">SPECT tưới máu cơ tim không gắng sức với </t>
    </r>
    <r>
      <rPr>
        <vertAlign val="superscript"/>
        <sz val="12"/>
        <color indexed="8"/>
        <rFont val="Times New Roman"/>
        <family val="1"/>
      </rPr>
      <t>99m</t>
    </r>
    <r>
      <rPr>
        <sz val="12"/>
        <color indexed="8"/>
        <rFont val="Times New Roman"/>
        <family val="1"/>
      </rPr>
      <t>Tc – Sestamibi</t>
    </r>
  </si>
  <si>
    <r>
      <t xml:space="preserve">SPECT tưới máu cơ tim không gắng sức với </t>
    </r>
    <r>
      <rPr>
        <vertAlign val="superscript"/>
        <sz val="12"/>
        <color indexed="8"/>
        <rFont val="Times New Roman"/>
        <family val="1"/>
      </rPr>
      <t>99m</t>
    </r>
    <r>
      <rPr>
        <sz val="12"/>
        <color indexed="8"/>
        <rFont val="Times New Roman"/>
        <family val="1"/>
      </rPr>
      <t>Tc – Teboroxime (Cardiotec)</t>
    </r>
  </si>
  <si>
    <r>
      <t xml:space="preserve">SPECT tưới máu cơ tim không gắng sức với </t>
    </r>
    <r>
      <rPr>
        <vertAlign val="superscript"/>
        <sz val="12"/>
        <color indexed="8"/>
        <rFont val="Times New Roman"/>
        <family val="1"/>
      </rPr>
      <t>99m</t>
    </r>
    <r>
      <rPr>
        <sz val="12"/>
        <color indexed="8"/>
        <rFont val="Times New Roman"/>
        <family val="1"/>
      </rPr>
      <t>TcN-NOEt</t>
    </r>
  </si>
  <si>
    <r>
      <t xml:space="preserve">SPECT tưới máu cơ tim không gắng sức với </t>
    </r>
    <r>
      <rPr>
        <vertAlign val="superscript"/>
        <sz val="12"/>
        <color indexed="8"/>
        <rFont val="Times New Roman"/>
        <family val="1"/>
      </rPr>
      <t>99m</t>
    </r>
    <r>
      <rPr>
        <sz val="12"/>
        <color indexed="8"/>
        <rFont val="Times New Roman"/>
        <family val="1"/>
      </rPr>
      <t>Tc – Furifosmin</t>
    </r>
  </si>
  <si>
    <r>
      <t xml:space="preserve">SPECT tưới máu cơ tim không gắng sức với </t>
    </r>
    <r>
      <rPr>
        <vertAlign val="superscript"/>
        <sz val="12"/>
        <color indexed="8"/>
        <rFont val="Times New Roman"/>
        <family val="1"/>
      </rPr>
      <t>123</t>
    </r>
    <r>
      <rPr>
        <sz val="12"/>
        <color indexed="8"/>
        <rFont val="Times New Roman"/>
        <family val="1"/>
      </rPr>
      <t>I- IPPA</t>
    </r>
  </si>
  <si>
    <r>
      <t xml:space="preserve">SPECT tưới máu cơ tim không gắng sức với </t>
    </r>
    <r>
      <rPr>
        <vertAlign val="superscript"/>
        <sz val="12"/>
        <color indexed="8"/>
        <rFont val="Times New Roman"/>
        <family val="1"/>
      </rPr>
      <t>123</t>
    </r>
    <r>
      <rPr>
        <sz val="12"/>
        <color indexed="8"/>
        <rFont val="Times New Roman"/>
        <family val="1"/>
      </rPr>
      <t>I - BMIPP</t>
    </r>
  </si>
  <si>
    <r>
      <t xml:space="preserve">SPECT tưới máu cơ tim không gắng sức với </t>
    </r>
    <r>
      <rPr>
        <vertAlign val="superscript"/>
        <sz val="12"/>
        <color indexed="8"/>
        <rFont val="Times New Roman"/>
        <family val="1"/>
      </rPr>
      <t>201</t>
    </r>
    <r>
      <rPr>
        <sz val="12"/>
        <color indexed="8"/>
        <rFont val="Times New Roman"/>
        <family val="1"/>
      </rPr>
      <t>Tl</t>
    </r>
  </si>
  <si>
    <r>
      <t xml:space="preserve">SPECT chức năng tim pha sớm với </t>
    </r>
    <r>
      <rPr>
        <vertAlign val="superscript"/>
        <sz val="12"/>
        <color indexed="8"/>
        <rFont val="Times New Roman"/>
        <family val="1"/>
      </rPr>
      <t>99m</t>
    </r>
    <r>
      <rPr>
        <sz val="12"/>
        <color indexed="8"/>
        <rFont val="Times New Roman"/>
        <family val="1"/>
      </rPr>
      <t>Tc – Pertechnetate</t>
    </r>
  </si>
  <si>
    <r>
      <t xml:space="preserve">SPECT chức năng tim pha sớm với </t>
    </r>
    <r>
      <rPr>
        <vertAlign val="superscript"/>
        <sz val="12"/>
        <color indexed="8"/>
        <rFont val="Times New Roman"/>
        <family val="1"/>
      </rPr>
      <t>99m</t>
    </r>
    <r>
      <rPr>
        <sz val="12"/>
        <color indexed="8"/>
        <rFont val="Times New Roman"/>
        <family val="1"/>
      </rPr>
      <t>Tc – Sestamibi</t>
    </r>
  </si>
  <si>
    <r>
      <t xml:space="preserve">SPECT chức năng tim pha sớm với </t>
    </r>
    <r>
      <rPr>
        <vertAlign val="superscript"/>
        <sz val="12"/>
        <color indexed="8"/>
        <rFont val="Times New Roman"/>
        <family val="1"/>
      </rPr>
      <t>99m</t>
    </r>
    <r>
      <rPr>
        <sz val="12"/>
        <color indexed="8"/>
        <rFont val="Times New Roman"/>
        <family val="1"/>
      </rPr>
      <t>Tc – Tetrofosmin</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</si>
  <si>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</si>
  <si>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 pha nghỉ</t>
    </r>
  </si>
  <si>
    <r>
      <t xml:space="preserve">SPECT đánh giá chức năng tim bằng hồng cầu đánh dấu </t>
    </r>
    <r>
      <rPr>
        <vertAlign val="superscript"/>
        <sz val="12"/>
        <color indexed="8"/>
        <rFont val="Times New Roman"/>
        <family val="1"/>
      </rPr>
      <t>99m</t>
    </r>
    <r>
      <rPr>
        <sz val="12"/>
        <color indexed="8"/>
        <rFont val="Times New Roman"/>
        <family val="1"/>
      </rPr>
      <t>Tc; pha gắng sức</t>
    </r>
  </si>
  <si>
    <r>
      <t xml:space="preserve">SPECT nhồi máu cơ tim với </t>
    </r>
    <r>
      <rPr>
        <vertAlign val="superscript"/>
        <sz val="12"/>
        <color indexed="8"/>
        <rFont val="Times New Roman"/>
        <family val="1"/>
      </rPr>
      <t>111</t>
    </r>
    <r>
      <rPr>
        <sz val="12"/>
        <color indexed="8"/>
        <rFont val="Times New Roman"/>
        <family val="1"/>
      </rPr>
      <t>In – kháng thể kháng cơ tim</t>
    </r>
  </si>
  <si>
    <r>
      <t xml:space="preserve">SPECT nhồi máu cơ tim với </t>
    </r>
    <r>
      <rPr>
        <vertAlign val="superscript"/>
        <sz val="12"/>
        <color indexed="8"/>
        <rFont val="Times New Roman"/>
        <family val="1"/>
      </rPr>
      <t>99m</t>
    </r>
    <r>
      <rPr>
        <sz val="12"/>
        <color indexed="8"/>
        <rFont val="Times New Roman"/>
        <family val="1"/>
      </rPr>
      <t>Tc – Stannous pyrophosphate (PYP)</t>
    </r>
  </si>
  <si>
    <r>
      <t xml:space="preserve">SPECT tuyến tiền liệt với </t>
    </r>
    <r>
      <rPr>
        <vertAlign val="superscript"/>
        <sz val="12"/>
        <color indexed="8"/>
        <rFont val="Times New Roman"/>
        <family val="1"/>
      </rPr>
      <t>111</t>
    </r>
    <r>
      <rPr>
        <sz val="12"/>
        <color indexed="8"/>
        <rFont val="Times New Roman"/>
        <family val="1"/>
      </rPr>
      <t>In – Capromab pendetid</t>
    </r>
  </si>
  <si>
    <r>
      <t xml:space="preserve">SPECT tuyến tiền liệt với </t>
    </r>
    <r>
      <rPr>
        <vertAlign val="superscript"/>
        <sz val="12"/>
        <color indexed="8"/>
        <rFont val="Times New Roman"/>
        <family val="1"/>
      </rPr>
      <t>111</t>
    </r>
    <r>
      <rPr>
        <sz val="12"/>
        <color indexed="8"/>
        <rFont val="Times New Roman"/>
        <family val="1"/>
      </rPr>
      <t>In – CYT-356</t>
    </r>
  </si>
  <si>
    <r>
      <t xml:space="preserve">SPECT chẩn đoán khối u với </t>
    </r>
    <r>
      <rPr>
        <vertAlign val="superscript"/>
        <sz val="12"/>
        <color indexed="8"/>
        <rFont val="Times New Roman"/>
        <family val="1"/>
      </rPr>
      <t>99m</t>
    </r>
    <r>
      <rPr>
        <sz val="12"/>
        <color indexed="8"/>
        <rFont val="Times New Roman"/>
        <family val="1"/>
      </rPr>
      <t>Tc – MIBI</t>
    </r>
  </si>
  <si>
    <r>
      <t xml:space="preserve">SPECT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</si>
  <si>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 chẩn đoán u nguyên bào thần kinh với </t>
    </r>
    <r>
      <rPr>
        <vertAlign val="superscript"/>
        <sz val="12"/>
        <color indexed="8"/>
        <rFont val="Times New Roman"/>
        <family val="1"/>
      </rPr>
      <t>131</t>
    </r>
    <r>
      <rPr>
        <sz val="12"/>
        <color indexed="8"/>
        <rFont val="Times New Roman"/>
        <family val="1"/>
      </rPr>
      <t>I - MIBG</t>
    </r>
  </si>
  <si>
    <r>
      <t xml:space="preserve">SPECT chẩn đoán u nguyên bào thần kinh với </t>
    </r>
    <r>
      <rPr>
        <vertAlign val="superscript"/>
        <sz val="12"/>
        <color indexed="8"/>
        <rFont val="Times New Roman"/>
        <family val="1"/>
      </rPr>
      <t>123</t>
    </r>
    <r>
      <rPr>
        <sz val="12"/>
        <color indexed="8"/>
        <rFont val="Times New Roman"/>
        <family val="1"/>
      </rPr>
      <t>I - MIBG</t>
    </r>
  </si>
  <si>
    <r>
      <t xml:space="preserve">SPECT thụ thể Peptid phóng xạ với </t>
    </r>
    <r>
      <rPr>
        <vertAlign val="superscript"/>
        <sz val="12"/>
        <color indexed="8"/>
        <rFont val="Times New Roman"/>
        <family val="1"/>
      </rPr>
      <t>177</t>
    </r>
    <r>
      <rPr>
        <sz val="12"/>
        <color indexed="8"/>
        <rFont val="Times New Roman"/>
        <family val="1"/>
      </rPr>
      <t>Lu-DOTATOC</t>
    </r>
  </si>
  <si>
    <r>
      <t xml:space="preserve">SPECT thụ thể Peptid phóng xạ với </t>
    </r>
    <r>
      <rPr>
        <vertAlign val="superscript"/>
        <sz val="12"/>
        <color indexed="8"/>
        <rFont val="Times New Roman"/>
        <family val="1"/>
      </rPr>
      <t>111</t>
    </r>
    <r>
      <rPr>
        <sz val="12"/>
        <color indexed="8"/>
        <rFont val="Times New Roman"/>
        <family val="1"/>
      </rPr>
      <t>In-DOTATOC</t>
    </r>
  </si>
  <si>
    <r>
      <t xml:space="preserve">SPECT thụ thể Peptid phóng xạ với </t>
    </r>
    <r>
      <rPr>
        <vertAlign val="superscript"/>
        <sz val="12"/>
        <color indexed="8"/>
        <rFont val="Times New Roman"/>
        <family val="1"/>
      </rPr>
      <t>111</t>
    </r>
    <r>
      <rPr>
        <sz val="12"/>
        <color indexed="8"/>
        <rFont val="Times New Roman"/>
        <family val="1"/>
      </rPr>
      <t>In-DTPA-octreotide</t>
    </r>
  </si>
  <si>
    <r>
      <t xml:space="preserve">SPECT thụ thể Peptid phóng xạ với </t>
    </r>
    <r>
      <rPr>
        <vertAlign val="superscript"/>
        <sz val="12"/>
        <color indexed="8"/>
        <rFont val="Times New Roman"/>
        <family val="1"/>
      </rPr>
      <t>177</t>
    </r>
    <r>
      <rPr>
        <sz val="12"/>
        <color indexed="8"/>
        <rFont val="Times New Roman"/>
        <family val="1"/>
      </rPr>
      <t>Lu-DOTATATE</t>
    </r>
  </si>
  <si>
    <r>
      <t xml:space="preserve">SPECT bạch cầu đánh dấu </t>
    </r>
    <r>
      <rPr>
        <vertAlign val="superscript"/>
        <sz val="12"/>
        <color indexed="8"/>
        <rFont val="Times New Roman"/>
        <family val="1"/>
      </rPr>
      <t>99m</t>
    </r>
    <r>
      <rPr>
        <sz val="12"/>
        <color indexed="8"/>
        <rFont val="Times New Roman"/>
        <family val="1"/>
      </rPr>
      <t>Tc–HMPAO</t>
    </r>
  </si>
  <si>
    <r>
      <t xml:space="preserve">SPECT bạch cầu đánh dấu </t>
    </r>
    <r>
      <rPr>
        <vertAlign val="superscript"/>
        <sz val="12"/>
        <color indexed="8"/>
        <rFont val="Times New Roman"/>
        <family val="1"/>
      </rPr>
      <t>111</t>
    </r>
    <r>
      <rPr>
        <sz val="12"/>
        <color indexed="8"/>
        <rFont val="Times New Roman"/>
        <family val="1"/>
      </rPr>
      <t>In</t>
    </r>
  </si>
  <si>
    <r>
      <t xml:space="preserve">SPECT bạch cầu đánh dấu </t>
    </r>
    <r>
      <rPr>
        <vertAlign val="superscript"/>
        <sz val="12"/>
        <color indexed="8"/>
        <rFont val="Times New Roman"/>
        <family val="1"/>
      </rPr>
      <t>67</t>
    </r>
    <r>
      <rPr>
        <sz val="12"/>
        <color indexed="8"/>
        <rFont val="Times New Roman"/>
        <family val="1"/>
      </rPr>
      <t>Ga</t>
    </r>
  </si>
  <si>
    <r>
      <t xml:space="preserve">SPECT/CT não với </t>
    </r>
    <r>
      <rPr>
        <vertAlign val="superscript"/>
        <sz val="12"/>
        <color indexed="8"/>
        <rFont val="Times New Roman"/>
        <family val="1"/>
      </rPr>
      <t>99m</t>
    </r>
    <r>
      <rPr>
        <sz val="12"/>
        <color indexed="8"/>
        <rFont val="Times New Roman"/>
        <family val="1"/>
      </rPr>
      <t>Tc Pertechnetate</t>
    </r>
  </si>
  <si>
    <r>
      <t xml:space="preserve">SPECT/CT não với </t>
    </r>
    <r>
      <rPr>
        <vertAlign val="superscript"/>
        <sz val="12"/>
        <color indexed="8"/>
        <rFont val="Times New Roman"/>
        <family val="1"/>
      </rPr>
      <t>99m</t>
    </r>
    <r>
      <rPr>
        <sz val="12"/>
        <color indexed="8"/>
        <rFont val="Times New Roman"/>
        <family val="1"/>
      </rPr>
      <t>Tc – ECD</t>
    </r>
  </si>
  <si>
    <r>
      <t xml:space="preserve">SPECT/CT não với </t>
    </r>
    <r>
      <rPr>
        <vertAlign val="superscript"/>
        <sz val="12"/>
        <color indexed="8"/>
        <rFont val="Times New Roman"/>
        <family val="1"/>
      </rPr>
      <t>99m</t>
    </r>
    <r>
      <rPr>
        <sz val="12"/>
        <color indexed="8"/>
        <rFont val="Times New Roman"/>
        <family val="1"/>
      </rPr>
      <t>Tc – DTPA</t>
    </r>
  </si>
  <si>
    <r>
      <t xml:space="preserve">SPECT/CT não với </t>
    </r>
    <r>
      <rPr>
        <vertAlign val="superscript"/>
        <sz val="12"/>
        <color indexed="8"/>
        <rFont val="Times New Roman"/>
        <family val="1"/>
      </rPr>
      <t>99m</t>
    </r>
    <r>
      <rPr>
        <sz val="12"/>
        <color indexed="8"/>
        <rFont val="Times New Roman"/>
        <family val="1"/>
      </rPr>
      <t>Tc – HMPAO</t>
    </r>
  </si>
  <si>
    <r>
      <t xml:space="preserve">SPECT/CT tưới máu cơ tim gắng sức với </t>
    </r>
    <r>
      <rPr>
        <vertAlign val="superscript"/>
        <sz val="12"/>
        <color indexed="8"/>
        <rFont val="Times New Roman"/>
        <family val="1"/>
      </rPr>
      <t>99m</t>
    </r>
    <r>
      <rPr>
        <sz val="12"/>
        <color indexed="8"/>
        <rFont val="Times New Roman"/>
        <family val="1"/>
      </rPr>
      <t>Tc – MIBI</t>
    </r>
  </si>
  <si>
    <r>
      <t xml:space="preserve">SPECT/CT tưới máu cơ tim không gắng sức với </t>
    </r>
    <r>
      <rPr>
        <vertAlign val="superscript"/>
        <sz val="12"/>
        <color indexed="8"/>
        <rFont val="Times New Roman"/>
        <family val="1"/>
      </rPr>
      <t>99m</t>
    </r>
    <r>
      <rPr>
        <sz val="12"/>
        <color indexed="8"/>
        <rFont val="Times New Roman"/>
        <family val="1"/>
      </rPr>
      <t>Tc – MIBI</t>
    </r>
  </si>
  <si>
    <r>
      <t xml:space="preserve">SPECT/CT tưới máu cơ tim gắng sức với </t>
    </r>
    <r>
      <rPr>
        <vertAlign val="superscript"/>
        <sz val="12"/>
        <color indexed="8"/>
        <rFont val="Times New Roman"/>
        <family val="1"/>
      </rPr>
      <t>201</t>
    </r>
    <r>
      <rPr>
        <sz val="12"/>
        <color indexed="8"/>
        <rFont val="Times New Roman"/>
        <family val="1"/>
      </rPr>
      <t>Tl</t>
    </r>
  </si>
  <si>
    <r>
      <t xml:space="preserve">SPECT/CT tưới máu cơ tim không gắng sức với </t>
    </r>
    <r>
      <rPr>
        <vertAlign val="superscript"/>
        <sz val="12"/>
        <color indexed="8"/>
        <rFont val="Times New Roman"/>
        <family val="1"/>
      </rPr>
      <t>201</t>
    </r>
    <r>
      <rPr>
        <sz val="12"/>
        <color indexed="8"/>
        <rFont val="Times New Roman"/>
        <family val="1"/>
      </rPr>
      <t>Tl</t>
    </r>
  </si>
  <si>
    <r>
      <t xml:space="preserve">SPECT/CT đánh giá chức năng tim bằng hồng cầu đánh dấu </t>
    </r>
    <r>
      <rPr>
        <vertAlign val="superscript"/>
        <sz val="12"/>
        <color indexed="8"/>
        <rFont val="Times New Roman"/>
        <family val="1"/>
      </rPr>
      <t>99m</t>
    </r>
    <r>
      <rPr>
        <sz val="12"/>
        <color indexed="8"/>
        <rFont val="Times New Roman"/>
        <family val="1"/>
      </rPr>
      <t>Tc</t>
    </r>
  </si>
  <si>
    <r>
      <t xml:space="preserve">SPECT/CT nhồi máu cơ tim với </t>
    </r>
    <r>
      <rPr>
        <vertAlign val="superscript"/>
        <sz val="12"/>
        <color indexed="8"/>
        <rFont val="Times New Roman"/>
        <family val="1"/>
      </rPr>
      <t>111</t>
    </r>
    <r>
      <rPr>
        <sz val="12"/>
        <color indexed="8"/>
        <rFont val="Times New Roman"/>
        <family val="1"/>
      </rPr>
      <t>In – kháng thể kháng cơ tim</t>
    </r>
  </si>
  <si>
    <r>
      <t xml:space="preserve">SPECT/CT tuyến thượng thận với </t>
    </r>
    <r>
      <rPr>
        <vertAlign val="superscript"/>
        <sz val="12"/>
        <color indexed="8"/>
        <rFont val="Times New Roman"/>
        <family val="1"/>
      </rPr>
      <t>131</t>
    </r>
    <r>
      <rPr>
        <sz val="12"/>
        <color indexed="8"/>
        <rFont val="Times New Roman"/>
        <family val="1"/>
      </rPr>
      <t>I - MIBG</t>
    </r>
  </si>
  <si>
    <r>
      <t xml:space="preserve">SPECT/CT tuyến thượng thận với </t>
    </r>
    <r>
      <rPr>
        <vertAlign val="superscript"/>
        <sz val="12"/>
        <color indexed="8"/>
        <rFont val="Times New Roman"/>
        <family val="1"/>
      </rPr>
      <t>123</t>
    </r>
    <r>
      <rPr>
        <sz val="12"/>
        <color indexed="8"/>
        <rFont val="Times New Roman"/>
        <family val="1"/>
      </rPr>
      <t>I - MIBG</t>
    </r>
  </si>
  <si>
    <r>
      <t xml:space="preserve">SPECT/CT tuyến thượng thận với </t>
    </r>
    <r>
      <rPr>
        <vertAlign val="superscript"/>
        <sz val="12"/>
        <color indexed="8"/>
        <rFont val="Times New Roman"/>
        <family val="1"/>
      </rPr>
      <t>131</t>
    </r>
    <r>
      <rPr>
        <sz val="12"/>
        <color indexed="8"/>
        <rFont val="Times New Roman"/>
        <family val="1"/>
      </rPr>
      <t>I - Cholesterol</t>
    </r>
  </si>
  <si>
    <r>
      <t xml:space="preserve">SPECT/CT T chẩn đoán khối u với </t>
    </r>
    <r>
      <rPr>
        <vertAlign val="superscript"/>
        <sz val="12"/>
        <color indexed="8"/>
        <rFont val="Times New Roman"/>
        <family val="1"/>
      </rPr>
      <t>99m</t>
    </r>
    <r>
      <rPr>
        <sz val="12"/>
        <color indexed="8"/>
        <rFont val="Times New Roman"/>
        <family val="1"/>
      </rPr>
      <t>Tc – MIBI</t>
    </r>
  </si>
  <si>
    <r>
      <t xml:space="preserve">SPECT/CT T chẩn đoán khối u với </t>
    </r>
    <r>
      <rPr>
        <vertAlign val="superscript"/>
        <sz val="12"/>
        <color indexed="8"/>
        <rFont val="Times New Roman"/>
        <family val="1"/>
      </rPr>
      <t>67</t>
    </r>
    <r>
      <rPr>
        <sz val="12"/>
        <color indexed="8"/>
        <rFont val="Times New Roman"/>
        <family val="1"/>
      </rPr>
      <t>Ga</t>
    </r>
  </si>
  <si>
    <r>
      <t xml:space="preserve">SPECT/CT chẩn đoán khối u với </t>
    </r>
    <r>
      <rPr>
        <vertAlign val="superscript"/>
        <sz val="12"/>
        <color indexed="8"/>
        <rFont val="Times New Roman"/>
        <family val="1"/>
      </rPr>
      <t>201</t>
    </r>
    <r>
      <rPr>
        <sz val="12"/>
        <color indexed="8"/>
        <rFont val="Times New Roman"/>
        <family val="1"/>
      </rPr>
      <t>Tl</t>
    </r>
  </si>
  <si>
    <r>
      <t xml:space="preserve">SPECT/CT chẩn đoán khối u với </t>
    </r>
    <r>
      <rPr>
        <vertAlign val="superscript"/>
        <sz val="12"/>
        <color indexed="8"/>
        <rFont val="Times New Roman"/>
        <family val="1"/>
      </rPr>
      <t>111</t>
    </r>
    <r>
      <rPr>
        <sz val="12"/>
        <color indexed="8"/>
        <rFont val="Times New Roman"/>
        <family val="1"/>
      </rPr>
      <t xml:space="preserve">In – Pentetreotide </t>
    </r>
  </si>
  <si>
    <r>
      <t xml:space="preserve">SPECT/CT chẩn đoán u nguyên bào thần kinh với </t>
    </r>
    <r>
      <rPr>
        <vertAlign val="superscript"/>
        <sz val="12"/>
        <color indexed="8"/>
        <rFont val="Times New Roman"/>
        <family val="1"/>
      </rPr>
      <t>131</t>
    </r>
    <r>
      <rPr>
        <sz val="12"/>
        <color indexed="8"/>
        <rFont val="Times New Roman"/>
        <family val="1"/>
      </rPr>
      <t>I - MIBG</t>
    </r>
  </si>
  <si>
    <r>
      <t xml:space="preserve">SPECT/CT chẩn đoán u nguyên bào thần kinh với </t>
    </r>
    <r>
      <rPr>
        <vertAlign val="superscript"/>
        <sz val="12"/>
        <color indexed="8"/>
        <rFont val="Times New Roman"/>
        <family val="1"/>
      </rPr>
      <t>123</t>
    </r>
    <r>
      <rPr>
        <sz val="12"/>
        <color indexed="8"/>
        <rFont val="Times New Roman"/>
        <family val="1"/>
      </rPr>
      <t>I - MIBG</t>
    </r>
  </si>
  <si>
    <r>
      <t xml:space="preserve">SPECT/CT thụ thể Peptid phóng xạ với </t>
    </r>
    <r>
      <rPr>
        <vertAlign val="superscript"/>
        <sz val="12"/>
        <color indexed="8"/>
        <rFont val="Times New Roman"/>
        <family val="1"/>
      </rPr>
      <t>177</t>
    </r>
    <r>
      <rPr>
        <sz val="12"/>
        <color indexed="8"/>
        <rFont val="Times New Roman"/>
        <family val="1"/>
      </rPr>
      <t>Lu-DOTATOC</t>
    </r>
  </si>
  <si>
    <r>
      <t xml:space="preserve">SPECT/CT thụ thể Peptid phóng xạ với </t>
    </r>
    <r>
      <rPr>
        <vertAlign val="superscript"/>
        <sz val="12"/>
        <color indexed="8"/>
        <rFont val="Times New Roman"/>
        <family val="1"/>
      </rPr>
      <t>111</t>
    </r>
    <r>
      <rPr>
        <sz val="12"/>
        <color indexed="8"/>
        <rFont val="Times New Roman"/>
        <family val="1"/>
      </rPr>
      <t>In-DOTATOC</t>
    </r>
  </si>
  <si>
    <r>
      <t xml:space="preserve">SPECT/CT thụ thể Peptid phóng xạ với </t>
    </r>
    <r>
      <rPr>
        <vertAlign val="superscript"/>
        <sz val="12"/>
        <color indexed="8"/>
        <rFont val="Times New Roman"/>
        <family val="1"/>
      </rPr>
      <t>111</t>
    </r>
    <r>
      <rPr>
        <sz val="12"/>
        <color indexed="8"/>
        <rFont val="Times New Roman"/>
        <family val="1"/>
      </rPr>
      <t>In-DTPA-octreotide</t>
    </r>
  </si>
  <si>
    <r>
      <t xml:space="preserve">SPECT/CT thụ thể Peptid phóng xạ với </t>
    </r>
    <r>
      <rPr>
        <vertAlign val="superscript"/>
        <sz val="12"/>
        <color indexed="8"/>
        <rFont val="Times New Roman"/>
        <family val="1"/>
      </rPr>
      <t>177</t>
    </r>
    <r>
      <rPr>
        <sz val="12"/>
        <color indexed="8"/>
        <rFont val="Times New Roman"/>
        <family val="1"/>
      </rPr>
      <t>Lu-DOTATATE</t>
    </r>
  </si>
  <si>
    <r>
      <t xml:space="preserve">SPECT/CT bạch cầu đánh dấu </t>
    </r>
    <r>
      <rPr>
        <vertAlign val="superscript"/>
        <sz val="12"/>
        <color indexed="8"/>
        <rFont val="Times New Roman"/>
        <family val="1"/>
      </rPr>
      <t>99m</t>
    </r>
    <r>
      <rPr>
        <sz val="12"/>
        <color indexed="8"/>
        <rFont val="Times New Roman"/>
        <family val="1"/>
      </rPr>
      <t xml:space="preserve"> Tc–HMPAO</t>
    </r>
  </si>
  <si>
    <r>
      <t xml:space="preserve">SPECT/CT bạch cầu đánh dấu </t>
    </r>
    <r>
      <rPr>
        <vertAlign val="superscript"/>
        <sz val="12"/>
        <color indexed="8"/>
        <rFont val="Times New Roman"/>
        <family val="1"/>
      </rPr>
      <t>111</t>
    </r>
    <r>
      <rPr>
        <sz val="12"/>
        <color indexed="8"/>
        <rFont val="Times New Roman"/>
        <family val="1"/>
      </rPr>
      <t>In</t>
    </r>
  </si>
  <si>
    <r>
      <t xml:space="preserve">SPECT/CT bạch cầu đánh dấu </t>
    </r>
    <r>
      <rPr>
        <vertAlign val="superscript"/>
        <sz val="12"/>
        <color indexed="8"/>
        <rFont val="Times New Roman"/>
        <family val="1"/>
      </rPr>
      <t xml:space="preserve">67 </t>
    </r>
    <r>
      <rPr>
        <sz val="12"/>
        <color indexed="8"/>
        <rFont val="Times New Roman"/>
        <family val="1"/>
      </rPr>
      <t>Ga</t>
    </r>
  </si>
  <si>
    <r>
      <t xml:space="preserve">Xạ hình não với </t>
    </r>
    <r>
      <rPr>
        <vertAlign val="superscript"/>
        <sz val="12"/>
        <color indexed="8"/>
        <rFont val="Times New Roman"/>
        <family val="1"/>
      </rPr>
      <t>99m</t>
    </r>
    <r>
      <rPr>
        <sz val="12"/>
        <color indexed="8"/>
        <rFont val="Times New Roman"/>
        <family val="1"/>
      </rPr>
      <t>Tc - ECD</t>
    </r>
  </si>
  <si>
    <r>
      <t xml:space="preserve">Xạ hình u màng não với </t>
    </r>
    <r>
      <rPr>
        <vertAlign val="superscript"/>
        <sz val="12"/>
        <color indexed="8"/>
        <rFont val="Times New Roman"/>
        <family val="1"/>
      </rPr>
      <t>99m</t>
    </r>
    <r>
      <rPr>
        <sz val="12"/>
        <color indexed="8"/>
        <rFont val="Times New Roman"/>
        <family val="1"/>
      </rPr>
      <t xml:space="preserve">Tc – chelate </t>
    </r>
  </si>
  <si>
    <r>
      <t xml:space="preserve">Xạ hình lưu thông dịch não tuỷ với </t>
    </r>
    <r>
      <rPr>
        <vertAlign val="superscript"/>
        <sz val="12"/>
        <color indexed="8"/>
        <rFont val="Times New Roman"/>
        <family val="1"/>
      </rPr>
      <t>99m</t>
    </r>
    <r>
      <rPr>
        <sz val="12"/>
        <color indexed="8"/>
        <rFont val="Times New Roman"/>
        <family val="1"/>
      </rPr>
      <t>Tc - DTPA</t>
    </r>
  </si>
  <si>
    <r>
      <t xml:space="preserve">Xạ hình lưu thông dịch não tuỷ với </t>
    </r>
    <r>
      <rPr>
        <vertAlign val="superscript"/>
        <sz val="12"/>
        <color indexed="8"/>
        <rFont val="Times New Roman"/>
        <family val="1"/>
      </rPr>
      <t>111</t>
    </r>
    <r>
      <rPr>
        <sz val="12"/>
        <color indexed="8"/>
        <rFont val="Times New Roman"/>
        <family val="1"/>
      </rPr>
      <t>In - DTPA</t>
    </r>
  </si>
  <si>
    <r>
      <t xml:space="preserve">Độ tập trung </t>
    </r>
    <r>
      <rPr>
        <vertAlign val="superscript"/>
        <sz val="12"/>
        <color indexed="8"/>
        <rFont val="Times New Roman"/>
        <family val="1"/>
      </rPr>
      <t>131</t>
    </r>
    <r>
      <rPr>
        <sz val="12"/>
        <color indexed="8"/>
        <rFont val="Times New Roman"/>
        <family val="1"/>
      </rPr>
      <t xml:space="preserve">I tuyến giáp </t>
    </r>
  </si>
  <si>
    <r>
      <t xml:space="preserve">Xạ hình tuyến giáp với </t>
    </r>
    <r>
      <rPr>
        <vertAlign val="superscript"/>
        <sz val="12"/>
        <color indexed="8"/>
        <rFont val="Times New Roman"/>
        <family val="1"/>
      </rPr>
      <t>123</t>
    </r>
    <r>
      <rPr>
        <sz val="12"/>
        <color indexed="8"/>
        <rFont val="Times New Roman"/>
        <family val="1"/>
      </rPr>
      <t>I</t>
    </r>
  </si>
  <si>
    <r>
      <t xml:space="preserve">Xạ hình tuyến giáp và đo độ tập trung tuyến giáp với </t>
    </r>
    <r>
      <rPr>
        <vertAlign val="superscript"/>
        <sz val="12"/>
        <color indexed="8"/>
        <rFont val="Times New Roman"/>
        <family val="1"/>
      </rPr>
      <t>131</t>
    </r>
    <r>
      <rPr>
        <sz val="12"/>
        <color indexed="8"/>
        <rFont val="Times New Roman"/>
        <family val="1"/>
      </rPr>
      <t>I</t>
    </r>
  </si>
  <si>
    <r>
      <t xml:space="preserve">Xạ hình tuyến giáp và đo độ tập trung tuyến giáp với </t>
    </r>
    <r>
      <rPr>
        <vertAlign val="superscript"/>
        <sz val="12"/>
        <color indexed="8"/>
        <rFont val="Times New Roman"/>
        <family val="1"/>
      </rPr>
      <t>99m</t>
    </r>
    <r>
      <rPr>
        <sz val="12"/>
        <color indexed="8"/>
        <rFont val="Times New Roman"/>
        <family val="1"/>
      </rPr>
      <t>Tc Pertechnetate</t>
    </r>
  </si>
  <si>
    <r>
      <t xml:space="preserve">Xạ hình tuyến cận giáp với </t>
    </r>
    <r>
      <rPr>
        <vertAlign val="superscript"/>
        <sz val="12"/>
        <color indexed="8"/>
        <rFont val="Times New Roman"/>
        <family val="1"/>
      </rPr>
      <t>99m</t>
    </r>
    <r>
      <rPr>
        <sz val="12"/>
        <color indexed="8"/>
        <rFont val="Times New Roman"/>
        <family val="1"/>
      </rPr>
      <t>Tc- MIBI</t>
    </r>
  </si>
  <si>
    <r>
      <t xml:space="preserve">Xạ hình tuyến lệ với </t>
    </r>
    <r>
      <rPr>
        <vertAlign val="superscript"/>
        <sz val="12"/>
        <color indexed="8"/>
        <rFont val="Times New Roman"/>
        <family val="1"/>
      </rPr>
      <t>99m</t>
    </r>
    <r>
      <rPr>
        <sz val="12"/>
        <color indexed="8"/>
        <rFont val="Times New Roman"/>
        <family val="1"/>
      </rPr>
      <t>Tc Pertechnetate</t>
    </r>
  </si>
  <si>
    <r>
      <t xml:space="preserve">Xạ hình chức năng tâm thất với </t>
    </r>
    <r>
      <rPr>
        <vertAlign val="superscript"/>
        <sz val="12"/>
        <color indexed="8"/>
        <rFont val="Times New Roman"/>
        <family val="1"/>
      </rPr>
      <t>99m</t>
    </r>
    <r>
      <rPr>
        <sz val="12"/>
        <color indexed="8"/>
        <rFont val="Times New Roman"/>
        <family val="1"/>
      </rPr>
      <t>Tc – Pertechnetate</t>
    </r>
  </si>
  <si>
    <r>
      <t xml:space="preserve">Xạ hình nhồi máu cơ tim với </t>
    </r>
    <r>
      <rPr>
        <vertAlign val="superscript"/>
        <sz val="12"/>
        <color indexed="8"/>
        <rFont val="Times New Roman"/>
        <family val="1"/>
      </rPr>
      <t>99m</t>
    </r>
    <r>
      <rPr>
        <sz val="12"/>
        <color indexed="8"/>
        <rFont val="Times New Roman"/>
        <family val="1"/>
      </rPr>
      <t>Tc – Pyrophosphate</t>
    </r>
  </si>
  <si>
    <r>
      <t xml:space="preserve">Xạ hình hoại tử cơ tim với </t>
    </r>
    <r>
      <rPr>
        <vertAlign val="superscript"/>
        <sz val="12"/>
        <color indexed="8"/>
        <rFont val="Times New Roman"/>
        <family val="1"/>
      </rPr>
      <t>99m</t>
    </r>
    <r>
      <rPr>
        <sz val="12"/>
        <color indexed="8"/>
        <rFont val="Times New Roman"/>
        <family val="1"/>
      </rPr>
      <t>Tc – Pyrophotphate</t>
    </r>
  </si>
  <si>
    <r>
      <t xml:space="preserve">Xạ hình tưới máu phổi với </t>
    </r>
    <r>
      <rPr>
        <vertAlign val="superscript"/>
        <sz val="12"/>
        <color indexed="8"/>
        <rFont val="Times New Roman"/>
        <family val="1"/>
      </rPr>
      <t>99m</t>
    </r>
    <r>
      <rPr>
        <sz val="12"/>
        <color indexed="8"/>
        <rFont val="Times New Roman"/>
        <family val="1"/>
      </rPr>
      <t xml:space="preserve">Tc - macroaggregated </t>
    </r>
  </si>
  <si>
    <r>
      <t xml:space="preserve">Xạ hình thông khí phổi với </t>
    </r>
    <r>
      <rPr>
        <vertAlign val="superscript"/>
        <sz val="12"/>
        <color indexed="8"/>
        <rFont val="Times New Roman"/>
        <family val="1"/>
      </rPr>
      <t>133</t>
    </r>
    <r>
      <rPr>
        <sz val="12"/>
        <color indexed="8"/>
        <rFont val="Times New Roman"/>
        <family val="1"/>
      </rPr>
      <t>Xe</t>
    </r>
  </si>
  <si>
    <r>
      <t xml:space="preserve">Xạ hình thông khí phổi với </t>
    </r>
    <r>
      <rPr>
        <vertAlign val="superscript"/>
        <sz val="12"/>
        <color indexed="8"/>
        <rFont val="Times New Roman"/>
        <family val="1"/>
      </rPr>
      <t>99m</t>
    </r>
    <r>
      <rPr>
        <sz val="12"/>
        <color indexed="8"/>
        <rFont val="Times New Roman"/>
        <family val="1"/>
      </rPr>
      <t>Tc-DTPA</t>
    </r>
  </si>
  <si>
    <r>
      <t xml:space="preserve">Xạ hình chẩn đoán xuất huyết đường tiêu hoá với hồng cầu đánh dấu </t>
    </r>
    <r>
      <rPr>
        <vertAlign val="subscript"/>
        <sz val="12"/>
        <color indexed="8"/>
        <rFont val="Times New Roman"/>
        <family val="1"/>
      </rPr>
      <t xml:space="preserve"> </t>
    </r>
    <r>
      <rPr>
        <vertAlign val="superscript"/>
        <sz val="12"/>
        <color indexed="8"/>
        <rFont val="Times New Roman"/>
        <family val="1"/>
      </rPr>
      <t>99m</t>
    </r>
    <r>
      <rPr>
        <sz val="12"/>
        <color indexed="8"/>
        <rFont val="Times New Roman"/>
        <family val="1"/>
      </rPr>
      <t>Tc</t>
    </r>
  </si>
  <si>
    <r>
      <t xml:space="preserve">Xạ hình u máu trong gan với hồng cầu đánh dấu </t>
    </r>
    <r>
      <rPr>
        <vertAlign val="superscript"/>
        <sz val="12"/>
        <color indexed="8"/>
        <rFont val="Times New Roman"/>
        <family val="1"/>
      </rPr>
      <t>99m</t>
    </r>
    <r>
      <rPr>
        <sz val="12"/>
        <color indexed="8"/>
        <rFont val="Times New Roman"/>
        <family val="1"/>
      </rPr>
      <t>Tc</t>
    </r>
  </si>
  <si>
    <r>
      <t xml:space="preserve">Xạ hình chức năng thận với </t>
    </r>
    <r>
      <rPr>
        <vertAlign val="superscript"/>
        <sz val="12"/>
        <color indexed="8"/>
        <rFont val="Times New Roman"/>
        <family val="1"/>
      </rPr>
      <t>131</t>
    </r>
    <r>
      <rPr>
        <sz val="12"/>
        <color indexed="8"/>
        <rFont val="Times New Roman"/>
        <family val="1"/>
      </rPr>
      <t>I – Hippuran</t>
    </r>
  </si>
  <si>
    <r>
      <t xml:space="preserve">Xạ hình chức năng thận với </t>
    </r>
    <r>
      <rPr>
        <vertAlign val="superscript"/>
        <sz val="12"/>
        <color indexed="8"/>
        <rFont val="Times New Roman"/>
        <family val="1"/>
      </rPr>
      <t>99m</t>
    </r>
    <r>
      <rPr>
        <sz val="12"/>
        <color indexed="8"/>
        <rFont val="Times New Roman"/>
        <family val="1"/>
      </rPr>
      <t>Tc –DTPA</t>
    </r>
  </si>
  <si>
    <r>
      <t xml:space="preserve">Xạ hình chức năng thận với </t>
    </r>
    <r>
      <rPr>
        <vertAlign val="superscript"/>
        <sz val="12"/>
        <color indexed="8"/>
        <rFont val="Times New Roman"/>
        <family val="1"/>
      </rPr>
      <t>123</t>
    </r>
    <r>
      <rPr>
        <sz val="12"/>
        <color indexed="8"/>
        <rFont val="Times New Roman"/>
        <family val="1"/>
      </rPr>
      <t>I gắn OIH</t>
    </r>
  </si>
  <si>
    <r>
      <t xml:space="preserve">Xạ hình chức năng thận với </t>
    </r>
    <r>
      <rPr>
        <vertAlign val="superscript"/>
        <sz val="12"/>
        <color indexed="8"/>
        <rFont val="Times New Roman"/>
        <family val="1"/>
      </rPr>
      <t>131</t>
    </r>
    <r>
      <rPr>
        <sz val="12"/>
        <color indexed="8"/>
        <rFont val="Times New Roman"/>
        <family val="1"/>
      </rPr>
      <t>I gắn OIH</t>
    </r>
  </si>
  <si>
    <r>
      <t xml:space="preserve">Xạ hình chức năng thận với </t>
    </r>
    <r>
      <rPr>
        <vertAlign val="superscript"/>
        <sz val="12"/>
        <color indexed="8"/>
        <rFont val="Times New Roman"/>
        <family val="1"/>
      </rPr>
      <t>99m</t>
    </r>
    <r>
      <rPr>
        <sz val="12"/>
        <color indexed="8"/>
        <rFont val="Times New Roman"/>
        <family val="1"/>
      </rPr>
      <t>Tc – MAG3</t>
    </r>
  </si>
  <si>
    <r>
      <t xml:space="preserve">Xạ hình trào ngược bàng quang niệu quản với </t>
    </r>
    <r>
      <rPr>
        <vertAlign val="superscript"/>
        <sz val="12"/>
        <color indexed="8"/>
        <rFont val="Times New Roman"/>
        <family val="1"/>
      </rPr>
      <t>99m</t>
    </r>
    <r>
      <rPr>
        <sz val="12"/>
        <color indexed="8"/>
        <rFont val="Times New Roman"/>
        <family val="1"/>
      </rPr>
      <t>Tc Pertechnetate</t>
    </r>
  </si>
  <si>
    <r>
      <t xml:space="preserve">Xạ hình tuyến thượng thận với </t>
    </r>
    <r>
      <rPr>
        <vertAlign val="superscript"/>
        <sz val="12"/>
        <color indexed="8"/>
        <rFont val="Times New Roman"/>
        <family val="1"/>
      </rPr>
      <t>131</t>
    </r>
    <r>
      <rPr>
        <sz val="12"/>
        <color indexed="8"/>
        <rFont val="Times New Roman"/>
        <family val="1"/>
      </rPr>
      <t>I - Cholesterol</t>
    </r>
  </si>
  <si>
    <r>
      <t xml:space="preserve">Xạ hình bạch mạch với </t>
    </r>
    <r>
      <rPr>
        <vertAlign val="superscript"/>
        <sz val="12"/>
        <color indexed="8"/>
        <rFont val="Times New Roman"/>
        <family val="1"/>
      </rPr>
      <t>99m</t>
    </r>
    <r>
      <rPr>
        <sz val="12"/>
        <color indexed="8"/>
        <rFont val="Times New Roman"/>
        <family val="1"/>
      </rPr>
      <t xml:space="preserve">Tc–HMPAO hoặc </t>
    </r>
    <r>
      <rPr>
        <vertAlign val="superscript"/>
        <sz val="12"/>
        <color indexed="8"/>
        <rFont val="Times New Roman"/>
        <family val="1"/>
      </rPr>
      <t>99m</t>
    </r>
    <r>
      <rPr>
        <sz val="12"/>
        <color indexed="8"/>
        <rFont val="Times New Roman"/>
        <family val="1"/>
      </rPr>
      <t>Tc–Sulfur Colloid</t>
    </r>
  </si>
  <si>
    <r>
      <t xml:space="preserve">Xạ hình bạch cầu đánh dấu </t>
    </r>
    <r>
      <rPr>
        <vertAlign val="superscript"/>
        <sz val="12"/>
        <color indexed="8"/>
        <rFont val="Times New Roman"/>
        <family val="1"/>
      </rPr>
      <t>99m</t>
    </r>
    <r>
      <rPr>
        <sz val="12"/>
        <color indexed="8"/>
        <rFont val="Times New Roman"/>
        <family val="1"/>
      </rPr>
      <t xml:space="preserve"> Tc–HMPAO</t>
    </r>
  </si>
  <si>
    <r>
      <t xml:space="preserve">Xạ hình bạch cầu đánh dấu </t>
    </r>
    <r>
      <rPr>
        <vertAlign val="superscript"/>
        <sz val="12"/>
        <color indexed="8"/>
        <rFont val="Times New Roman"/>
        <family val="1"/>
      </rPr>
      <t>111</t>
    </r>
    <r>
      <rPr>
        <sz val="12"/>
        <color indexed="8"/>
        <rFont val="Times New Roman"/>
        <family val="1"/>
      </rPr>
      <t>In</t>
    </r>
  </si>
  <si>
    <r>
      <t xml:space="preserve">Xạ hình bạch cầu đánh dấu </t>
    </r>
    <r>
      <rPr>
        <vertAlign val="superscript"/>
        <sz val="12"/>
        <color indexed="8"/>
        <rFont val="Times New Roman"/>
        <family val="1"/>
      </rPr>
      <t>67</t>
    </r>
    <r>
      <rPr>
        <sz val="12"/>
        <color indexed="8"/>
        <rFont val="Times New Roman"/>
        <family val="1"/>
      </rPr>
      <t>Ga</t>
    </r>
  </si>
  <si>
    <r>
      <t xml:space="preserve">PET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</si>
  <si>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</si>
  <si>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 nơi tiếp nhận dopamin bán cầu não với </t>
    </r>
    <r>
      <rPr>
        <vertAlign val="superscript"/>
        <sz val="12"/>
        <color indexed="8"/>
        <rFont val="Times New Roman"/>
        <family val="1"/>
      </rPr>
      <t>11</t>
    </r>
    <r>
      <rPr>
        <sz val="12"/>
        <color indexed="8"/>
        <rFont val="Times New Roman"/>
        <family val="1"/>
      </rPr>
      <t>C-N-methylspiperone</t>
    </r>
  </si>
  <si>
    <r>
      <t xml:space="preserve">PET đo lượng chuyển hóa glucose bán cầu não với </t>
    </r>
    <r>
      <rPr>
        <vertAlign val="superscript"/>
        <sz val="12"/>
        <color indexed="8"/>
        <rFont val="Times New Roman"/>
        <family val="1"/>
      </rPr>
      <t>18</t>
    </r>
    <r>
      <rPr>
        <sz val="12"/>
        <color indexed="8"/>
        <rFont val="Times New Roman"/>
        <family val="1"/>
      </rPr>
      <t>FDG</t>
    </r>
  </si>
  <si>
    <r>
      <t xml:space="preserve">PET nơi tiếp nhận oestrogen với </t>
    </r>
    <r>
      <rPr>
        <vertAlign val="superscript"/>
        <sz val="12"/>
        <color indexed="8"/>
        <rFont val="Times New Roman"/>
        <family val="1"/>
      </rPr>
      <t>18</t>
    </r>
    <r>
      <rPr>
        <sz val="12"/>
        <color indexed="8"/>
        <rFont val="Times New Roman"/>
        <family val="1"/>
      </rPr>
      <t>F-16α –fluoro-17-estradiol</t>
    </r>
  </si>
  <si>
    <r>
      <t xml:space="preserve">PET nơi tiếp nhận dopamin bán cầu não với </t>
    </r>
    <r>
      <rPr>
        <vertAlign val="superscript"/>
        <sz val="12"/>
        <color indexed="8"/>
        <rFont val="Times New Roman"/>
        <family val="1"/>
      </rPr>
      <t>18</t>
    </r>
    <r>
      <rPr>
        <sz val="12"/>
        <color indexed="8"/>
        <rFont val="Times New Roman"/>
        <family val="1"/>
      </rPr>
      <t>F – spiperone</t>
    </r>
  </si>
  <si>
    <r>
      <t xml:space="preserve">PET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</si>
  <si>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</si>
  <si>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 chuyển hóa yếm khí với </t>
    </r>
    <r>
      <rPr>
        <vertAlign val="superscript"/>
        <sz val="12"/>
        <color indexed="8"/>
        <rFont val="Times New Roman"/>
        <family val="1"/>
      </rPr>
      <t>18</t>
    </r>
    <r>
      <rPr>
        <sz val="12"/>
        <color indexed="8"/>
        <rFont val="Times New Roman"/>
        <family val="1"/>
      </rPr>
      <t>F-Misomidazole (MISO)</t>
    </r>
  </si>
  <si>
    <r>
      <t xml:space="preserve">PET chẩn đoán theo dõi xạ trị Glioma với </t>
    </r>
    <r>
      <rPr>
        <vertAlign val="superscript"/>
        <sz val="12"/>
        <color indexed="8"/>
        <rFont val="Times New Roman"/>
        <family val="1"/>
      </rPr>
      <t>18</t>
    </r>
    <r>
      <rPr>
        <sz val="12"/>
        <color indexed="8"/>
        <rFont val="Times New Roman"/>
        <family val="1"/>
      </rPr>
      <t>F-FDOPA</t>
    </r>
  </si>
  <si>
    <r>
      <t>PET chẩn đoán bênh Alzheimer với [</t>
    </r>
    <r>
      <rPr>
        <vertAlign val="superscript"/>
        <sz val="12"/>
        <color indexed="8"/>
        <rFont val="Times New Roman"/>
        <family val="1"/>
      </rPr>
      <t>11</t>
    </r>
    <r>
      <rPr>
        <sz val="12"/>
        <color indexed="8"/>
        <rFont val="Times New Roman"/>
        <family val="1"/>
      </rPr>
      <t>C]PIB</t>
    </r>
  </si>
  <si>
    <r>
      <t xml:space="preserve">PET chẩn đoán bệnh chuyển hóa cơ tim với </t>
    </r>
    <r>
      <rPr>
        <vertAlign val="superscript"/>
        <sz val="12"/>
        <color indexed="8"/>
        <rFont val="Times New Roman"/>
        <family val="1"/>
      </rPr>
      <t>11</t>
    </r>
    <r>
      <rPr>
        <sz val="12"/>
        <color indexed="8"/>
        <rFont val="Times New Roman"/>
        <family val="1"/>
      </rPr>
      <t>C - acetate</t>
    </r>
  </si>
  <si>
    <r>
      <t xml:space="preserve">PET chẩn đoán bệnh chuyển hóa cơ tim với </t>
    </r>
    <r>
      <rPr>
        <vertAlign val="superscript"/>
        <sz val="12"/>
        <color indexed="8"/>
        <rFont val="Times New Roman"/>
        <family val="1"/>
      </rPr>
      <t>11</t>
    </r>
    <r>
      <rPr>
        <sz val="12"/>
        <color indexed="8"/>
        <rFont val="Times New Roman"/>
        <family val="1"/>
      </rPr>
      <t>C - panmitate</t>
    </r>
  </si>
  <si>
    <r>
      <t xml:space="preserve">PET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</si>
  <si>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</si>
  <si>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 thể tích tưới máu cơ tim với </t>
    </r>
    <r>
      <rPr>
        <vertAlign val="superscript"/>
        <sz val="12"/>
        <color indexed="8"/>
        <rFont val="Times New Roman"/>
        <family val="1"/>
      </rPr>
      <t>15</t>
    </r>
    <r>
      <rPr>
        <sz val="12"/>
        <color indexed="8"/>
        <rFont val="Times New Roman"/>
        <family val="1"/>
      </rPr>
      <t>O-CO</t>
    </r>
  </si>
  <si>
    <r>
      <t xml:space="preserve">PET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</si>
  <si>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</si>
  <si>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 trong bệnh viêm nhiễm với </t>
    </r>
    <r>
      <rPr>
        <vertAlign val="superscript"/>
        <sz val="12"/>
        <color indexed="8"/>
        <rFont val="Times New Roman"/>
        <family val="1"/>
      </rPr>
      <t>18</t>
    </r>
    <r>
      <rPr>
        <sz val="12"/>
        <color indexed="8"/>
        <rFont val="Times New Roman"/>
        <family val="1"/>
      </rPr>
      <t>FDG</t>
    </r>
  </si>
  <si>
    <r>
      <t xml:space="preserve">PET/CT chẩn đoán khối u với </t>
    </r>
    <r>
      <rPr>
        <vertAlign val="superscript"/>
        <sz val="12"/>
        <color indexed="8"/>
        <rFont val="Times New Roman"/>
        <family val="1"/>
      </rPr>
      <t>18</t>
    </r>
    <r>
      <rPr>
        <sz val="12"/>
        <color indexed="8"/>
        <rFont val="Times New Roman"/>
        <family val="1"/>
      </rPr>
      <t>FDG</t>
    </r>
  </si>
  <si>
    <r>
      <t xml:space="preserve">PET/CT chẩn đoán khối u với </t>
    </r>
    <r>
      <rPr>
        <vertAlign val="superscript"/>
        <sz val="12"/>
        <color indexed="8"/>
        <rFont val="Times New Roman"/>
        <family val="1"/>
      </rPr>
      <t>11</t>
    </r>
    <r>
      <rPr>
        <sz val="12"/>
        <color indexed="8"/>
        <rFont val="Times New Roman"/>
        <family val="1"/>
      </rPr>
      <t>C-glucose</t>
    </r>
  </si>
  <si>
    <r>
      <t xml:space="preserve">PET/CT chẩn đoán khối u với </t>
    </r>
    <r>
      <rPr>
        <vertAlign val="superscript"/>
        <sz val="12"/>
        <color indexed="8"/>
        <rFont val="Times New Roman"/>
        <family val="1"/>
      </rPr>
      <t>11</t>
    </r>
    <r>
      <rPr>
        <sz val="12"/>
        <color indexed="8"/>
        <rFont val="Times New Roman"/>
        <family val="1"/>
      </rPr>
      <t>C-methionine</t>
    </r>
  </si>
  <si>
    <r>
      <t xml:space="preserve">PET/CT chẩn đoán khối u với </t>
    </r>
    <r>
      <rPr>
        <vertAlign val="superscript"/>
        <sz val="12"/>
        <color indexed="8"/>
        <rFont val="Times New Roman"/>
        <family val="1"/>
      </rPr>
      <t>11</t>
    </r>
    <r>
      <rPr>
        <sz val="12"/>
        <color indexed="8"/>
        <rFont val="Times New Roman"/>
        <family val="1"/>
      </rPr>
      <t>C-ACHC</t>
    </r>
  </si>
  <si>
    <r>
      <t xml:space="preserve">PET/CT chẩn đoán khối u với </t>
    </r>
    <r>
      <rPr>
        <vertAlign val="superscript"/>
        <sz val="12"/>
        <color indexed="8"/>
        <rFont val="Times New Roman"/>
        <family val="1"/>
      </rPr>
      <t>11</t>
    </r>
    <r>
      <rPr>
        <sz val="12"/>
        <color indexed="8"/>
        <rFont val="Times New Roman"/>
        <family val="1"/>
      </rPr>
      <t>C-tyrosine</t>
    </r>
  </si>
  <si>
    <r>
      <t xml:space="preserve">PET/CT chẩn đoán khối u với </t>
    </r>
    <r>
      <rPr>
        <vertAlign val="superscript"/>
        <sz val="12"/>
        <color indexed="8"/>
        <rFont val="Times New Roman"/>
        <family val="1"/>
      </rPr>
      <t>11</t>
    </r>
    <r>
      <rPr>
        <sz val="12"/>
        <color indexed="8"/>
        <rFont val="Times New Roman"/>
        <family val="1"/>
      </rPr>
      <t>C-thymidine</t>
    </r>
  </si>
  <si>
    <r>
      <t xml:space="preserve">PET/CT chẩn đoán khối u với </t>
    </r>
    <r>
      <rPr>
        <vertAlign val="superscript"/>
        <sz val="12"/>
        <color indexed="8"/>
        <rFont val="Times New Roman"/>
        <family val="1"/>
      </rPr>
      <t>11</t>
    </r>
    <r>
      <rPr>
        <sz val="12"/>
        <color indexed="8"/>
        <rFont val="Times New Roman"/>
        <family val="1"/>
      </rPr>
      <t>C-fluorodeoxyuridine</t>
    </r>
  </si>
  <si>
    <r>
      <t xml:space="preserve">PET/CT chẩn đoán khối u với </t>
    </r>
    <r>
      <rPr>
        <vertAlign val="superscript"/>
        <sz val="12"/>
        <color indexed="8"/>
        <rFont val="Times New Roman"/>
        <family val="1"/>
      </rPr>
      <t>18</t>
    </r>
    <r>
      <rPr>
        <sz val="12"/>
        <color indexed="8"/>
        <rFont val="Times New Roman"/>
        <family val="1"/>
      </rPr>
      <t>F-fluoromidonidazole</t>
    </r>
  </si>
  <si>
    <r>
      <t xml:space="preserve">PET/CT chẩn đoán khối u với </t>
    </r>
    <r>
      <rPr>
        <vertAlign val="superscript"/>
        <sz val="12"/>
        <color indexed="8"/>
        <rFont val="Times New Roman"/>
        <family val="1"/>
      </rPr>
      <t>18</t>
    </r>
    <r>
      <rPr>
        <sz val="12"/>
        <color indexed="8"/>
        <rFont val="Times New Roman"/>
        <family val="1"/>
      </rPr>
      <t>F-β-estradiol</t>
    </r>
  </si>
  <si>
    <r>
      <t xml:space="preserve">PET/CT chẩn đoán khối u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</si>
  <si>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PET/CT chẩn đoán khối u với </t>
    </r>
    <r>
      <rPr>
        <vertAlign val="superscript"/>
        <sz val="12"/>
        <color indexed="8"/>
        <rFont val="Times New Roman"/>
        <family val="1"/>
      </rPr>
      <t>62</t>
    </r>
    <r>
      <rPr>
        <sz val="12"/>
        <color indexed="8"/>
        <rFont val="Times New Roman"/>
        <family val="1"/>
      </rPr>
      <t>Cu-PTSM</t>
    </r>
  </si>
  <si>
    <r>
      <t xml:space="preserve">PET/CT chẩn đoán khối u với </t>
    </r>
    <r>
      <rPr>
        <vertAlign val="superscript"/>
        <sz val="12"/>
        <color indexed="8"/>
        <rFont val="Times New Roman"/>
        <family val="1"/>
      </rPr>
      <t>18</t>
    </r>
    <r>
      <rPr>
        <sz val="12"/>
        <color indexed="8"/>
        <rFont val="Times New Roman"/>
        <family val="1"/>
      </rPr>
      <t>F gắn kháng thể đơn dòng kháng khối u</t>
    </r>
  </si>
  <si>
    <r>
      <t>PET/CT chẩn đoán khối u với 5-</t>
    </r>
    <r>
      <rPr>
        <vertAlign val="superscript"/>
        <sz val="12"/>
        <color indexed="8"/>
        <rFont val="Times New Roman"/>
        <family val="1"/>
      </rPr>
      <t>18</t>
    </r>
    <r>
      <rPr>
        <sz val="12"/>
        <color indexed="8"/>
        <rFont val="Times New Roman"/>
        <family val="1"/>
      </rPr>
      <t>F-fluorouracil</t>
    </r>
  </si>
  <si>
    <r>
      <t xml:space="preserve">PET/CT chẩn đoán khối u với </t>
    </r>
    <r>
      <rPr>
        <vertAlign val="superscript"/>
        <sz val="12"/>
        <color indexed="8"/>
        <rFont val="Times New Roman"/>
        <family val="1"/>
      </rPr>
      <t>11</t>
    </r>
    <r>
      <rPr>
        <sz val="12"/>
        <color indexed="8"/>
        <rFont val="Times New Roman"/>
        <family val="1"/>
      </rPr>
      <t>C-daunoubicin</t>
    </r>
  </si>
  <si>
    <r>
      <t xml:space="preserve">PET/CT chẩn đoán bệnh hệ thần kinh với </t>
    </r>
    <r>
      <rPr>
        <vertAlign val="superscript"/>
        <sz val="12"/>
        <color indexed="8"/>
        <rFont val="Times New Roman"/>
        <family val="1"/>
      </rPr>
      <t>18</t>
    </r>
    <r>
      <rPr>
        <sz val="12"/>
        <color indexed="8"/>
        <rFont val="Times New Roman"/>
        <family val="1"/>
      </rPr>
      <t>FDG</t>
    </r>
  </si>
  <si>
    <r>
      <t xml:space="preserve">PET/CT chẩn đoán bệnh sa sút trí tuệ với </t>
    </r>
    <r>
      <rPr>
        <vertAlign val="superscript"/>
        <sz val="12"/>
        <color indexed="8"/>
        <rFont val="Times New Roman"/>
        <family val="1"/>
      </rPr>
      <t>18</t>
    </r>
    <r>
      <rPr>
        <sz val="12"/>
        <color indexed="8"/>
        <rFont val="Times New Roman"/>
        <family val="1"/>
      </rPr>
      <t>FDG</t>
    </r>
  </si>
  <si>
    <r>
      <t xml:space="preserve">PET/CT chẩn đoán bệnh Alzheimer với </t>
    </r>
    <r>
      <rPr>
        <vertAlign val="superscript"/>
        <sz val="12"/>
        <color indexed="8"/>
        <rFont val="Times New Roman"/>
        <family val="1"/>
      </rPr>
      <t>18</t>
    </r>
    <r>
      <rPr>
        <sz val="12"/>
        <color indexed="8"/>
        <rFont val="Times New Roman"/>
        <family val="1"/>
      </rPr>
      <t>FDG</t>
    </r>
  </si>
  <si>
    <r>
      <t xml:space="preserve">PET/CT chẩn đoán bệnh động kinh với </t>
    </r>
    <r>
      <rPr>
        <vertAlign val="superscript"/>
        <sz val="12"/>
        <color indexed="8"/>
        <rFont val="Times New Roman"/>
        <family val="1"/>
      </rPr>
      <t>18</t>
    </r>
    <r>
      <rPr>
        <sz val="12"/>
        <color indexed="8"/>
        <rFont val="Times New Roman"/>
        <family val="1"/>
      </rPr>
      <t>FDG</t>
    </r>
  </si>
  <si>
    <r>
      <t xml:space="preserve">PET/CT chẩn đoán bệnh Parkinson với </t>
    </r>
    <r>
      <rPr>
        <vertAlign val="superscript"/>
        <sz val="12"/>
        <color indexed="8"/>
        <rFont val="Times New Roman"/>
        <family val="1"/>
      </rPr>
      <t>18</t>
    </r>
    <r>
      <rPr>
        <sz val="12"/>
        <color indexed="8"/>
        <rFont val="Times New Roman"/>
        <family val="1"/>
      </rPr>
      <t>FDG</t>
    </r>
  </si>
  <si>
    <r>
      <t xml:space="preserve">PET/CT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</si>
  <si>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PET/CT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</si>
  <si>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PET/CT nơi tiếp nhận dopamin bán cầu não với </t>
    </r>
    <r>
      <rPr>
        <vertAlign val="superscript"/>
        <sz val="12"/>
        <color indexed="8"/>
        <rFont val="Times New Roman"/>
        <family val="1"/>
      </rPr>
      <t>11</t>
    </r>
    <r>
      <rPr>
        <sz val="12"/>
        <color indexed="8"/>
        <rFont val="Times New Roman"/>
        <family val="1"/>
      </rPr>
      <t>C-N-methylspiperone</t>
    </r>
  </si>
  <si>
    <r>
      <t xml:space="preserve">PET/CT đo lượng chuyển hóa glucose bán cầu não với </t>
    </r>
    <r>
      <rPr>
        <vertAlign val="superscript"/>
        <sz val="12"/>
        <color indexed="8"/>
        <rFont val="Times New Roman"/>
        <family val="1"/>
      </rPr>
      <t>18</t>
    </r>
    <r>
      <rPr>
        <sz val="12"/>
        <color indexed="8"/>
        <rFont val="Times New Roman"/>
        <family val="1"/>
      </rPr>
      <t>FDG</t>
    </r>
  </si>
  <si>
    <r>
      <t xml:space="preserve">PET/CT nơi tiếp nhận oestrogen với </t>
    </r>
    <r>
      <rPr>
        <vertAlign val="superscript"/>
        <sz val="12"/>
        <color indexed="8"/>
        <rFont val="Times New Roman"/>
        <family val="1"/>
      </rPr>
      <t>18</t>
    </r>
    <r>
      <rPr>
        <sz val="12"/>
        <color indexed="8"/>
        <rFont val="Times New Roman"/>
        <family val="1"/>
      </rPr>
      <t>F-16α –fluoro-17-estradiol</t>
    </r>
  </si>
  <si>
    <r>
      <t xml:space="preserve">PET/CT nơi tiếp nhận dopamin bán cầu não với </t>
    </r>
    <r>
      <rPr>
        <vertAlign val="superscript"/>
        <sz val="12"/>
        <color indexed="8"/>
        <rFont val="Times New Roman"/>
        <family val="1"/>
      </rPr>
      <t>18</t>
    </r>
    <r>
      <rPr>
        <sz val="12"/>
        <color indexed="8"/>
        <rFont val="Times New Roman"/>
        <family val="1"/>
      </rPr>
      <t>F – spiperone</t>
    </r>
  </si>
  <si>
    <r>
      <t xml:space="preserve">PET/CT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</si>
  <si>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PET/CT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</si>
  <si>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PET/CT chuyển hóa yếm khí với </t>
    </r>
    <r>
      <rPr>
        <vertAlign val="superscript"/>
        <sz val="12"/>
        <color indexed="8"/>
        <rFont val="Times New Roman"/>
        <family val="1"/>
      </rPr>
      <t>18</t>
    </r>
    <r>
      <rPr>
        <sz val="12"/>
        <color indexed="8"/>
        <rFont val="Times New Roman"/>
        <family val="1"/>
      </rPr>
      <t>F-Misomidazole (MISO)</t>
    </r>
  </si>
  <si>
    <r>
      <t xml:space="preserve">PET/CT chẩn đoán theo dõi xạ trị Glioma với </t>
    </r>
    <r>
      <rPr>
        <vertAlign val="superscript"/>
        <sz val="12"/>
        <color indexed="8"/>
        <rFont val="Times New Roman"/>
        <family val="1"/>
      </rPr>
      <t>18</t>
    </r>
    <r>
      <rPr>
        <sz val="12"/>
        <color indexed="8"/>
        <rFont val="Times New Roman"/>
        <family val="1"/>
      </rPr>
      <t>F-FDOPA</t>
    </r>
  </si>
  <si>
    <r>
      <t>PET/CT chẩn đoán bệnh Alzheimer với [</t>
    </r>
    <r>
      <rPr>
        <vertAlign val="superscript"/>
        <sz val="12"/>
        <color indexed="8"/>
        <rFont val="Times New Roman"/>
        <family val="1"/>
      </rPr>
      <t>11</t>
    </r>
    <r>
      <rPr>
        <sz val="12"/>
        <color indexed="8"/>
        <rFont val="Times New Roman"/>
        <family val="1"/>
      </rPr>
      <t>C] PIB</t>
    </r>
  </si>
  <si>
    <r>
      <t xml:space="preserve">PET/CT chẩn đoán bệnh chuyển hóa cơ tim với </t>
    </r>
    <r>
      <rPr>
        <vertAlign val="superscript"/>
        <sz val="12"/>
        <color indexed="8"/>
        <rFont val="Times New Roman"/>
        <family val="1"/>
      </rPr>
      <t>11</t>
    </r>
    <r>
      <rPr>
        <sz val="12"/>
        <color indexed="8"/>
        <rFont val="Times New Roman"/>
        <family val="1"/>
      </rPr>
      <t>C - acetate</t>
    </r>
  </si>
  <si>
    <r>
      <t xml:space="preserve">PET/CT chẩn đoán bệnh chuyển hóa cơ tim với </t>
    </r>
    <r>
      <rPr>
        <vertAlign val="superscript"/>
        <sz val="12"/>
        <color indexed="8"/>
        <rFont val="Times New Roman"/>
        <family val="1"/>
      </rPr>
      <t>11</t>
    </r>
    <r>
      <rPr>
        <sz val="12"/>
        <color indexed="8"/>
        <rFont val="Times New Roman"/>
        <family val="1"/>
      </rPr>
      <t>C - panmitate</t>
    </r>
  </si>
  <si>
    <r>
      <t xml:space="preserve">PET/CT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</si>
  <si>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PET/CT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</si>
  <si>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PET/CT thể tích tưới máu cơ tim với </t>
    </r>
    <r>
      <rPr>
        <vertAlign val="superscript"/>
        <sz val="12"/>
        <color indexed="8"/>
        <rFont val="Times New Roman"/>
        <family val="1"/>
      </rPr>
      <t>15</t>
    </r>
    <r>
      <rPr>
        <sz val="12"/>
        <color indexed="8"/>
        <rFont val="Times New Roman"/>
        <family val="1"/>
      </rPr>
      <t>O-CO</t>
    </r>
  </si>
  <si>
    <r>
      <t xml:space="preserve">PET/CT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</si>
  <si>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PET/CT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</si>
  <si>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PET/CT chẩn đoán bệnh tim mạch với </t>
    </r>
    <r>
      <rPr>
        <vertAlign val="superscript"/>
        <sz val="12"/>
        <color indexed="8"/>
        <rFont val="Times New Roman"/>
        <family val="1"/>
      </rPr>
      <t>18</t>
    </r>
    <r>
      <rPr>
        <sz val="12"/>
        <color indexed="8"/>
        <rFont val="Times New Roman"/>
        <family val="1"/>
      </rPr>
      <t>FDG</t>
    </r>
  </si>
  <si>
    <r>
      <t xml:space="preserve">PET/CT chẩn đoán bệnh thiếu máu cơ tim với </t>
    </r>
    <r>
      <rPr>
        <vertAlign val="superscript"/>
        <sz val="12"/>
        <color indexed="8"/>
        <rFont val="Times New Roman"/>
        <family val="1"/>
      </rPr>
      <t>18</t>
    </r>
    <r>
      <rPr>
        <sz val="12"/>
        <color indexed="8"/>
        <rFont val="Times New Roman"/>
        <family val="1"/>
      </rPr>
      <t>FDG</t>
    </r>
  </si>
  <si>
    <r>
      <t xml:space="preserve">PET/CT đánh giá sự sống còn của cơ tim với </t>
    </r>
    <r>
      <rPr>
        <vertAlign val="superscript"/>
        <sz val="12"/>
        <color indexed="8"/>
        <rFont val="Times New Roman"/>
        <family val="1"/>
      </rPr>
      <t>18</t>
    </r>
    <r>
      <rPr>
        <sz val="12"/>
        <color indexed="8"/>
        <rFont val="Times New Roman"/>
        <family val="1"/>
      </rPr>
      <t>FDG</t>
    </r>
  </si>
  <si>
    <r>
      <t xml:space="preserve">PET/CT trong bệnh viêm nhiễm với </t>
    </r>
    <r>
      <rPr>
        <vertAlign val="superscript"/>
        <sz val="12"/>
        <color indexed="8"/>
        <rFont val="Times New Roman"/>
        <family val="1"/>
      </rPr>
      <t>18</t>
    </r>
    <r>
      <rPr>
        <sz val="12"/>
        <color indexed="8"/>
        <rFont val="Times New Roman"/>
        <family val="1"/>
      </rPr>
      <t>FDG</t>
    </r>
  </si>
  <si>
    <r>
      <t xml:space="preserve">PET/CT thụ thể Peptid phóng xạ với </t>
    </r>
    <r>
      <rPr>
        <vertAlign val="superscript"/>
        <sz val="12"/>
        <color indexed="8"/>
        <rFont val="Times New Roman"/>
        <family val="1"/>
      </rPr>
      <t>68</t>
    </r>
    <r>
      <rPr>
        <sz val="12"/>
        <color indexed="8"/>
        <rFont val="Times New Roman"/>
        <family val="1"/>
      </rPr>
      <t>Ga -DOTANOC</t>
    </r>
  </si>
  <si>
    <r>
      <t xml:space="preserve">PET/CT thụ thể Peptid phóng xạ với </t>
    </r>
    <r>
      <rPr>
        <vertAlign val="superscript"/>
        <sz val="12"/>
        <color indexed="8"/>
        <rFont val="Times New Roman"/>
        <family val="1"/>
      </rPr>
      <t>68</t>
    </r>
    <r>
      <rPr>
        <sz val="12"/>
        <color indexed="8"/>
        <rFont val="Times New Roman"/>
        <family val="1"/>
      </rPr>
      <t>Ga-DOTATATE</t>
    </r>
  </si>
  <si>
    <r>
      <t xml:space="preserve">PET/CT thụ thể Peptid phóng xạ với </t>
    </r>
    <r>
      <rPr>
        <vertAlign val="superscript"/>
        <sz val="12"/>
        <color indexed="8"/>
        <rFont val="Times New Roman"/>
        <family val="1"/>
      </rPr>
      <t>86</t>
    </r>
    <r>
      <rPr>
        <sz val="12"/>
        <color indexed="8"/>
        <rFont val="Times New Roman"/>
        <family val="1"/>
      </rPr>
      <t>Y -DOTANOC</t>
    </r>
  </si>
  <si>
    <r>
      <t xml:space="preserve">PET/CT thụ thể Peptid phóng xạ với </t>
    </r>
    <r>
      <rPr>
        <vertAlign val="superscript"/>
        <sz val="12"/>
        <color indexed="8"/>
        <rFont val="Times New Roman"/>
        <family val="1"/>
      </rPr>
      <t>86</t>
    </r>
    <r>
      <rPr>
        <sz val="12"/>
        <color indexed="8"/>
        <rFont val="Times New Roman"/>
        <family val="1"/>
      </rPr>
      <t>Y -DOTATATE</t>
    </r>
  </si>
  <si>
    <r>
      <t xml:space="preserve">PET/CT thụ thể Peptid phóng xạ với  </t>
    </r>
    <r>
      <rPr>
        <vertAlign val="superscript"/>
        <sz val="12"/>
        <color indexed="8"/>
        <rFont val="Times New Roman"/>
        <family val="1"/>
      </rPr>
      <t>86</t>
    </r>
    <r>
      <rPr>
        <sz val="12"/>
        <color indexed="8"/>
        <rFont val="Times New Roman"/>
        <family val="1"/>
      </rPr>
      <t>Y -DOTA-Lanreotide</t>
    </r>
  </si>
  <si>
    <r>
      <t xml:space="preserve">PET/MRI đo lượng chuyển hóa glucose bán cầu não với </t>
    </r>
    <r>
      <rPr>
        <vertAlign val="superscript"/>
        <sz val="12"/>
        <color indexed="8"/>
        <rFont val="Times New Roman"/>
        <family val="1"/>
      </rPr>
      <t>11</t>
    </r>
    <r>
      <rPr>
        <sz val="12"/>
        <color indexed="8"/>
        <rFont val="Times New Roman"/>
        <family val="1"/>
      </rPr>
      <t>C - acetate</t>
    </r>
  </si>
  <si>
    <r>
      <t xml:space="preserve">PET/MRI đo lượng chuyển hóa glucose bán cầu não với </t>
    </r>
    <r>
      <rPr>
        <vertAlign val="superscript"/>
        <sz val="12"/>
        <color indexed="8"/>
        <rFont val="Times New Roman"/>
        <family val="1"/>
      </rPr>
      <t>11</t>
    </r>
    <r>
      <rPr>
        <sz val="12"/>
        <color indexed="8"/>
        <rFont val="Times New Roman"/>
        <family val="1"/>
      </rPr>
      <t>C -1- butanol</t>
    </r>
  </si>
  <si>
    <r>
      <t xml:space="preserve">PET/MRI nơi tiếp nhận dopamin bán cầu não với </t>
    </r>
    <r>
      <rPr>
        <vertAlign val="superscript"/>
        <sz val="12"/>
        <color indexed="8"/>
        <rFont val="Times New Roman"/>
        <family val="1"/>
      </rPr>
      <t>11</t>
    </r>
    <r>
      <rPr>
        <sz val="12"/>
        <color indexed="8"/>
        <rFont val="Times New Roman"/>
        <family val="1"/>
      </rPr>
      <t>C-N-methylspiperone</t>
    </r>
  </si>
  <si>
    <r>
      <t xml:space="preserve">PET/MRI đo lượng chuyển hóa glucose bán cầu não với </t>
    </r>
    <r>
      <rPr>
        <vertAlign val="superscript"/>
        <sz val="12"/>
        <color indexed="8"/>
        <rFont val="Times New Roman"/>
        <family val="1"/>
      </rPr>
      <t>18</t>
    </r>
    <r>
      <rPr>
        <sz val="12"/>
        <color indexed="8"/>
        <rFont val="Times New Roman"/>
        <family val="1"/>
      </rPr>
      <t>FDG</t>
    </r>
  </si>
  <si>
    <r>
      <t xml:space="preserve">PET/MRI nơi tiếp nhận oestrogen với </t>
    </r>
    <r>
      <rPr>
        <vertAlign val="superscript"/>
        <sz val="12"/>
        <color indexed="8"/>
        <rFont val="Times New Roman"/>
        <family val="1"/>
      </rPr>
      <t>18</t>
    </r>
    <r>
      <rPr>
        <sz val="12"/>
        <color indexed="8"/>
        <rFont val="Times New Roman"/>
        <family val="1"/>
      </rPr>
      <t>F-16α –fluoro-17-estradiol</t>
    </r>
  </si>
  <si>
    <r>
      <t xml:space="preserve">PET/MRI nơi tiếp nhận dopamin bán cầu não với </t>
    </r>
    <r>
      <rPr>
        <vertAlign val="superscript"/>
        <sz val="12"/>
        <color indexed="8"/>
        <rFont val="Times New Roman"/>
        <family val="1"/>
      </rPr>
      <t>18</t>
    </r>
    <r>
      <rPr>
        <sz val="12"/>
        <color indexed="8"/>
        <rFont val="Times New Roman"/>
        <family val="1"/>
      </rPr>
      <t>F – spiperone</t>
    </r>
  </si>
  <si>
    <r>
      <t xml:space="preserve">PET/MRI tưới máu não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t>
    </r>
  </si>
  <si>
    <r>
      <t xml:space="preserve">PET/MRI đo lượng chuyển hóa và bài xuất oxy bán cầu não với </t>
    </r>
    <r>
      <rPr>
        <vertAlign val="superscript"/>
        <sz val="12"/>
        <color indexed="8"/>
        <rFont val="Times New Roman"/>
        <family val="1"/>
      </rPr>
      <t>15</t>
    </r>
    <r>
      <rPr>
        <sz val="12"/>
        <color indexed="8"/>
        <rFont val="Times New Roman"/>
        <family val="1"/>
      </rPr>
      <t>O-O</t>
    </r>
    <r>
      <rPr>
        <vertAlign val="subscript"/>
        <sz val="12"/>
        <color indexed="8"/>
        <rFont val="Times New Roman"/>
        <family val="1"/>
      </rPr>
      <t>2</t>
    </r>
  </si>
  <si>
    <r>
      <t xml:space="preserve">PET/MRI chuyển hóa yếm khí với </t>
    </r>
    <r>
      <rPr>
        <vertAlign val="superscript"/>
        <sz val="12"/>
        <color indexed="8"/>
        <rFont val="Times New Roman"/>
        <family val="1"/>
      </rPr>
      <t>18</t>
    </r>
    <r>
      <rPr>
        <sz val="12"/>
        <color indexed="8"/>
        <rFont val="Times New Roman"/>
        <family val="1"/>
      </rPr>
      <t>F-Misomidazole (MISO)</t>
    </r>
  </si>
  <si>
    <r>
      <t xml:space="preserve">PET/MRI chẩn đoán theo dõi xạ trị Glioma với </t>
    </r>
    <r>
      <rPr>
        <vertAlign val="superscript"/>
        <sz val="12"/>
        <color indexed="8"/>
        <rFont val="Times New Roman"/>
        <family val="1"/>
      </rPr>
      <t>18</t>
    </r>
    <r>
      <rPr>
        <sz val="12"/>
        <color indexed="8"/>
        <rFont val="Times New Roman"/>
        <family val="1"/>
      </rPr>
      <t>F-FDOPA</t>
    </r>
  </si>
  <si>
    <r>
      <t>PET/MRI chẩn đoán bênh Alzheimer với [</t>
    </r>
    <r>
      <rPr>
        <vertAlign val="superscript"/>
        <sz val="12"/>
        <color indexed="8"/>
        <rFont val="Times New Roman"/>
        <family val="1"/>
      </rPr>
      <t>11</t>
    </r>
    <r>
      <rPr>
        <sz val="12"/>
        <color indexed="8"/>
        <rFont val="Times New Roman"/>
        <family val="1"/>
      </rPr>
      <t>C] PIB</t>
    </r>
  </si>
  <si>
    <r>
      <t xml:space="preserve">PET/MRI chẩn đoán bệnh chuyển hóa cơ tim với </t>
    </r>
    <r>
      <rPr>
        <vertAlign val="superscript"/>
        <sz val="12"/>
        <color indexed="8"/>
        <rFont val="Times New Roman"/>
        <family val="1"/>
      </rPr>
      <t>11</t>
    </r>
    <r>
      <rPr>
        <sz val="12"/>
        <color indexed="8"/>
        <rFont val="Times New Roman"/>
        <family val="1"/>
      </rPr>
      <t>C - acetate</t>
    </r>
  </si>
  <si>
    <r>
      <t xml:space="preserve">PET/MRI chẩn đoán bệnh chuyển hóa cơ tim với </t>
    </r>
    <r>
      <rPr>
        <vertAlign val="superscript"/>
        <sz val="12"/>
        <color indexed="8"/>
        <rFont val="Times New Roman"/>
        <family val="1"/>
      </rPr>
      <t>11</t>
    </r>
    <r>
      <rPr>
        <sz val="12"/>
        <color indexed="8"/>
        <rFont val="Times New Roman"/>
        <family val="1"/>
      </rPr>
      <t>C - panmitate</t>
    </r>
  </si>
  <si>
    <r>
      <t xml:space="preserve">PET/MRI chẩn đoán bệnh chuyển hóa glucose cơ tim với </t>
    </r>
    <r>
      <rPr>
        <vertAlign val="superscript"/>
        <sz val="12"/>
        <color indexed="8"/>
        <rFont val="Times New Roman"/>
        <family val="1"/>
      </rPr>
      <t>18</t>
    </r>
    <r>
      <rPr>
        <sz val="12"/>
        <color indexed="8"/>
        <rFont val="Times New Roman"/>
        <family val="1"/>
      </rPr>
      <t xml:space="preserve">FDG </t>
    </r>
  </si>
  <si>
    <r>
      <t xml:space="preserve">PET/MRI tưới máu cơ tim với </t>
    </r>
    <r>
      <rPr>
        <vertAlign val="superscript"/>
        <sz val="12"/>
        <color indexed="8"/>
        <rFont val="Times New Roman"/>
        <family val="1"/>
      </rPr>
      <t>13</t>
    </r>
    <r>
      <rPr>
        <sz val="12"/>
        <color indexed="8"/>
        <rFont val="Times New Roman"/>
        <family val="1"/>
      </rPr>
      <t>N - NH</t>
    </r>
    <r>
      <rPr>
        <vertAlign val="subscript"/>
        <sz val="12"/>
        <color indexed="8"/>
        <rFont val="Times New Roman"/>
        <family val="1"/>
      </rPr>
      <t>3</t>
    </r>
  </si>
  <si>
    <r>
      <t xml:space="preserve">PET/MRI thể tích tưới máu cơ tim với </t>
    </r>
    <r>
      <rPr>
        <vertAlign val="superscript"/>
        <sz val="12"/>
        <color indexed="8"/>
        <rFont val="Times New Roman"/>
        <family val="1"/>
      </rPr>
      <t>15</t>
    </r>
    <r>
      <rPr>
        <sz val="12"/>
        <color indexed="8"/>
        <rFont val="Times New Roman"/>
        <family val="1"/>
      </rPr>
      <t>O-CO</t>
    </r>
  </si>
  <si>
    <r>
      <t xml:space="preserve">PET/MRI tưới máu cơ tim với </t>
    </r>
    <r>
      <rPr>
        <vertAlign val="superscript"/>
        <sz val="12"/>
        <color indexed="8"/>
        <rFont val="Times New Roman"/>
        <family val="1"/>
      </rPr>
      <t>15</t>
    </r>
    <r>
      <rPr>
        <sz val="12"/>
        <color indexed="8"/>
        <rFont val="Times New Roman"/>
        <family val="1"/>
      </rPr>
      <t>O-H</t>
    </r>
    <r>
      <rPr>
        <vertAlign val="subscript"/>
        <sz val="12"/>
        <color indexed="8"/>
        <rFont val="Times New Roman"/>
        <family val="1"/>
      </rPr>
      <t>2</t>
    </r>
    <r>
      <rPr>
        <sz val="12"/>
        <color indexed="8"/>
        <rFont val="Times New Roman"/>
        <family val="1"/>
      </rPr>
      <t>ONH</t>
    </r>
    <r>
      <rPr>
        <vertAlign val="subscript"/>
        <sz val="12"/>
        <color indexed="8"/>
        <rFont val="Times New Roman"/>
        <family val="1"/>
      </rPr>
      <t>3</t>
    </r>
  </si>
  <si>
    <r>
      <t xml:space="preserve">PET/MRI tưới máu cơ tim với </t>
    </r>
    <r>
      <rPr>
        <vertAlign val="superscript"/>
        <sz val="12"/>
        <color indexed="8"/>
        <rFont val="Times New Roman"/>
        <family val="1"/>
      </rPr>
      <t>82</t>
    </r>
    <r>
      <rPr>
        <sz val="12"/>
        <color indexed="8"/>
        <rFont val="Times New Roman"/>
        <family val="1"/>
      </rPr>
      <t>Rb - Rb</t>
    </r>
    <r>
      <rPr>
        <vertAlign val="subscript"/>
        <sz val="12"/>
        <color indexed="8"/>
        <rFont val="Times New Roman"/>
        <family val="1"/>
      </rPr>
      <t>+</t>
    </r>
  </si>
  <si>
    <r>
      <t xml:space="preserve">PET/MRI trong bệnh viêm nhiễm với </t>
    </r>
    <r>
      <rPr>
        <vertAlign val="superscript"/>
        <sz val="12"/>
        <color indexed="8"/>
        <rFont val="Times New Roman"/>
        <family val="1"/>
      </rPr>
      <t>18</t>
    </r>
    <r>
      <rPr>
        <sz val="12"/>
        <color indexed="8"/>
        <rFont val="Times New Roman"/>
        <family val="1"/>
      </rPr>
      <t>FDG</t>
    </r>
  </si>
  <si>
    <r>
      <t xml:space="preserve">Điều trị ung thư gan bằng hạt vi cầu phóng xạ </t>
    </r>
    <r>
      <rPr>
        <vertAlign val="superscript"/>
        <sz val="12"/>
        <color indexed="8"/>
        <rFont val="Times New Roman"/>
        <family val="1"/>
      </rPr>
      <t>90</t>
    </r>
    <r>
      <rPr>
        <sz val="12"/>
        <color indexed="8"/>
        <rFont val="Times New Roman"/>
        <family val="1"/>
      </rPr>
      <t>Y</t>
    </r>
  </si>
  <si>
    <r>
      <t xml:space="preserve">Điều trị ung thư gan bằng keo phóng xạ </t>
    </r>
    <r>
      <rPr>
        <vertAlign val="superscript"/>
        <sz val="12"/>
        <color indexed="8"/>
        <rFont val="Times New Roman"/>
        <family val="1"/>
      </rPr>
      <t>166</t>
    </r>
    <r>
      <rPr>
        <sz val="12"/>
        <color indexed="8"/>
        <rFont val="Times New Roman"/>
        <family val="1"/>
      </rPr>
      <t>Ho</t>
    </r>
  </si>
  <si>
    <r>
      <t xml:space="preserve">Điều trị bệnh Leucose kinh bằng </t>
    </r>
    <r>
      <rPr>
        <vertAlign val="superscript"/>
        <sz val="12"/>
        <color indexed="8"/>
        <rFont val="Times New Roman"/>
        <family val="1"/>
      </rPr>
      <t>32</t>
    </r>
    <r>
      <rPr>
        <sz val="12"/>
        <color indexed="8"/>
        <rFont val="Times New Roman"/>
        <family val="1"/>
      </rPr>
      <t>P</t>
    </r>
  </si>
  <si>
    <r>
      <t xml:space="preserve">Điều trị giảm đau do ung thư di căn xương bằng </t>
    </r>
    <r>
      <rPr>
        <vertAlign val="superscript"/>
        <sz val="12"/>
        <color indexed="8"/>
        <rFont val="Times New Roman"/>
        <family val="1"/>
      </rPr>
      <t>117</t>
    </r>
    <r>
      <rPr>
        <sz val="12"/>
        <color indexed="8"/>
        <rFont val="Times New Roman"/>
        <family val="1"/>
      </rPr>
      <t>Sn</t>
    </r>
  </si>
  <si>
    <r>
      <t xml:space="preserve">Điều trị giảm đau do ung thư di căn xương bằng </t>
    </r>
    <r>
      <rPr>
        <vertAlign val="superscript"/>
        <sz val="12"/>
        <color indexed="8"/>
        <rFont val="Times New Roman"/>
        <family val="1"/>
      </rPr>
      <t>188</t>
    </r>
    <r>
      <rPr>
        <sz val="12"/>
        <color indexed="8"/>
        <rFont val="Times New Roman"/>
        <family val="1"/>
      </rPr>
      <t>Re</t>
    </r>
  </si>
  <si>
    <r>
      <t xml:space="preserve">Điều trị giảm đau do ung thư di căn xương bằng </t>
    </r>
    <r>
      <rPr>
        <vertAlign val="superscript"/>
        <sz val="12"/>
        <color indexed="8"/>
        <rFont val="Times New Roman"/>
        <family val="1"/>
      </rPr>
      <t>186</t>
    </r>
    <r>
      <rPr>
        <sz val="12"/>
        <color indexed="8"/>
        <rFont val="Times New Roman"/>
        <family val="1"/>
      </rPr>
      <t>Re</t>
    </r>
  </si>
  <si>
    <r>
      <t xml:space="preserve">Điều trị giảm đau di căn ung thư xương bằng  </t>
    </r>
    <r>
      <rPr>
        <vertAlign val="superscript"/>
        <sz val="12"/>
        <color indexed="8"/>
        <rFont val="Times New Roman"/>
        <family val="1"/>
      </rPr>
      <t>89</t>
    </r>
    <r>
      <rPr>
        <sz val="12"/>
        <color indexed="8"/>
        <rFont val="Times New Roman"/>
        <family val="1"/>
      </rPr>
      <t>Sr</t>
    </r>
  </si>
  <si>
    <r>
      <t xml:space="preserve">Điều trị giảm đau di căn ung thư xương bằng </t>
    </r>
    <r>
      <rPr>
        <vertAlign val="superscript"/>
        <sz val="12"/>
        <color indexed="8"/>
        <rFont val="Times New Roman"/>
        <family val="1"/>
      </rPr>
      <t>85</t>
    </r>
    <r>
      <rPr>
        <sz val="12"/>
        <color indexed="8"/>
        <rFont val="Times New Roman"/>
        <family val="1"/>
      </rPr>
      <t>Sr</t>
    </r>
  </si>
  <si>
    <r>
      <t xml:space="preserve">Điều trị giảm đau di căn ung thư xương bằng: </t>
    </r>
    <r>
      <rPr>
        <vertAlign val="superscript"/>
        <sz val="12"/>
        <color indexed="8"/>
        <rFont val="Times New Roman"/>
        <family val="1"/>
      </rPr>
      <t>90</t>
    </r>
    <r>
      <rPr>
        <sz val="12"/>
        <color indexed="8"/>
        <rFont val="Times New Roman"/>
        <family val="1"/>
      </rPr>
      <t>Y</t>
    </r>
  </si>
  <si>
    <r>
      <t xml:space="preserve">Điều trị u nguyên bào thần kinh bằng </t>
    </r>
    <r>
      <rPr>
        <vertAlign val="superscript"/>
        <sz val="12"/>
        <color indexed="8"/>
        <rFont val="Times New Roman"/>
        <family val="1"/>
      </rPr>
      <t>131</t>
    </r>
    <r>
      <rPr>
        <sz val="12"/>
        <color indexed="8"/>
        <rFont val="Times New Roman"/>
        <family val="1"/>
      </rPr>
      <t xml:space="preserve">I-MIBG </t>
    </r>
  </si>
  <si>
    <r>
      <t xml:space="preserve">Điều trị u tuyến thượng thận bằng </t>
    </r>
    <r>
      <rPr>
        <vertAlign val="superscript"/>
        <sz val="12"/>
        <color indexed="8"/>
        <rFont val="Times New Roman"/>
        <family val="1"/>
      </rPr>
      <t>131</t>
    </r>
    <r>
      <rPr>
        <sz val="12"/>
        <color indexed="8"/>
        <rFont val="Times New Roman"/>
        <family val="1"/>
      </rPr>
      <t xml:space="preserve">I -MIBG </t>
    </r>
  </si>
  <si>
    <r>
      <t xml:space="preserve">Điều trị u nguyên bào thần kinh bằng  </t>
    </r>
    <r>
      <rPr>
        <vertAlign val="superscript"/>
        <sz val="12"/>
        <color indexed="8"/>
        <rFont val="Times New Roman"/>
        <family val="1"/>
      </rPr>
      <t>123</t>
    </r>
    <r>
      <rPr>
        <sz val="12"/>
        <color indexed="8"/>
        <rFont val="Times New Roman"/>
        <family val="1"/>
      </rPr>
      <t>I -MIBG</t>
    </r>
  </si>
  <si>
    <r>
      <t xml:space="preserve">Điều trị u tuyến thượng thận bằng </t>
    </r>
    <r>
      <rPr>
        <vertAlign val="superscript"/>
        <sz val="12"/>
        <color indexed="8"/>
        <rFont val="Times New Roman"/>
        <family val="1"/>
      </rPr>
      <t>123</t>
    </r>
    <r>
      <rPr>
        <sz val="12"/>
        <color indexed="8"/>
        <rFont val="Times New Roman"/>
        <family val="1"/>
      </rPr>
      <t>I -MIBG</t>
    </r>
  </si>
  <si>
    <r>
      <t xml:space="preserve">Điều trị ung thư bằng kháng thể đơn dòng gắn phóng xạ với </t>
    </r>
    <r>
      <rPr>
        <vertAlign val="superscript"/>
        <sz val="12"/>
        <color indexed="8"/>
        <rFont val="Times New Roman"/>
        <family val="1"/>
      </rPr>
      <t>131</t>
    </r>
    <r>
      <rPr>
        <sz val="12"/>
        <color indexed="8"/>
        <rFont val="Times New Roman"/>
        <family val="1"/>
      </rPr>
      <t>I-Rituximab</t>
    </r>
  </si>
  <si>
    <r>
      <t xml:space="preserve">Điều trị ung thư bằng kháng thể đơn dòng gắn phóng xạ với </t>
    </r>
    <r>
      <rPr>
        <vertAlign val="superscript"/>
        <sz val="12"/>
        <color indexed="8"/>
        <rFont val="Times New Roman"/>
        <family val="1"/>
      </rPr>
      <t>131</t>
    </r>
    <r>
      <rPr>
        <sz val="12"/>
        <color indexed="8"/>
        <rFont val="Times New Roman"/>
        <family val="1"/>
      </rPr>
      <t>I-Nimotuzumab</t>
    </r>
  </si>
  <si>
    <r>
      <t xml:space="preserve">Điều trị bằng thụ thể Peptid phóng xạ </t>
    </r>
    <r>
      <rPr>
        <vertAlign val="superscript"/>
        <sz val="12"/>
        <color indexed="8"/>
        <rFont val="Times New Roman"/>
        <family val="1"/>
      </rPr>
      <t>111</t>
    </r>
    <r>
      <rPr>
        <sz val="12"/>
        <color indexed="8"/>
        <rFont val="Times New Roman"/>
        <family val="1"/>
      </rPr>
      <t>In-DTPA-octreotide</t>
    </r>
  </si>
  <si>
    <r>
      <t xml:space="preserve">Điều trị bằng thụ thể Peptid phóng xạ </t>
    </r>
    <r>
      <rPr>
        <vertAlign val="superscript"/>
        <sz val="12"/>
        <color indexed="8"/>
        <rFont val="Times New Roman"/>
        <family val="1"/>
      </rPr>
      <t>111</t>
    </r>
    <r>
      <rPr>
        <sz val="12"/>
        <color indexed="8"/>
        <rFont val="Times New Roman"/>
        <family val="1"/>
      </rPr>
      <t>In-DOTATOC</t>
    </r>
  </si>
  <si>
    <r>
      <t xml:space="preserve">Điều trị bằng thụ thể Peptid phóng xạ </t>
    </r>
    <r>
      <rPr>
        <vertAlign val="superscript"/>
        <sz val="12"/>
        <color indexed="8"/>
        <rFont val="Times New Roman"/>
        <family val="1"/>
      </rPr>
      <t>90</t>
    </r>
    <r>
      <rPr>
        <sz val="12"/>
        <color indexed="8"/>
        <rFont val="Times New Roman"/>
        <family val="1"/>
      </rPr>
      <t>Y-DOTATOC</t>
    </r>
  </si>
  <si>
    <r>
      <t xml:space="preserve">Điều trị bằng thụ thể Peptid phóng xạ </t>
    </r>
    <r>
      <rPr>
        <vertAlign val="superscript"/>
        <sz val="12"/>
        <color indexed="8"/>
        <rFont val="Times New Roman"/>
        <family val="1"/>
      </rPr>
      <t>90</t>
    </r>
    <r>
      <rPr>
        <sz val="12"/>
        <color indexed="8"/>
        <rFont val="Times New Roman"/>
        <family val="1"/>
      </rPr>
      <t>Y-DOTA-Lanreotide</t>
    </r>
  </si>
  <si>
    <r>
      <t xml:space="preserve">Điều trị bằng thụ thể Peptid phóng xạ </t>
    </r>
    <r>
      <rPr>
        <vertAlign val="superscript"/>
        <sz val="12"/>
        <color indexed="8"/>
        <rFont val="Times New Roman"/>
        <family val="1"/>
      </rPr>
      <t>90</t>
    </r>
    <r>
      <rPr>
        <sz val="12"/>
        <color indexed="8"/>
        <rFont val="Times New Roman"/>
        <family val="1"/>
      </rPr>
      <t>Y-DOTATATE</t>
    </r>
  </si>
  <si>
    <r>
      <t xml:space="preserve">Điều trị bằng thụ thể Peptid phóng xạ </t>
    </r>
    <r>
      <rPr>
        <vertAlign val="superscript"/>
        <sz val="12"/>
        <color indexed="8"/>
        <rFont val="Times New Roman"/>
        <family val="1"/>
      </rPr>
      <t>177</t>
    </r>
    <r>
      <rPr>
        <sz val="12"/>
        <color indexed="8"/>
        <rFont val="Times New Roman"/>
        <family val="1"/>
      </rPr>
      <t>Lu -DOTATATE</t>
    </r>
  </si>
  <si>
    <r>
      <t xml:space="preserve">Điều trị bằng thụ thể Peptid phóng xạ </t>
    </r>
    <r>
      <rPr>
        <vertAlign val="superscript"/>
        <sz val="12"/>
        <color indexed="8"/>
        <rFont val="Times New Roman"/>
        <family val="1"/>
      </rPr>
      <t>177</t>
    </r>
    <r>
      <rPr>
        <sz val="12"/>
        <color indexed="8"/>
        <rFont val="Times New Roman"/>
        <family val="1"/>
      </rPr>
      <t>Lu-DOTATOC</t>
    </r>
  </si>
  <si>
    <r>
      <t xml:space="preserve">Điều trị  bằng thụ thể Peptid phóng xạ alpha </t>
    </r>
    <r>
      <rPr>
        <vertAlign val="superscript"/>
        <sz val="12"/>
        <color indexed="8"/>
        <rFont val="Times New Roman"/>
        <family val="1"/>
      </rPr>
      <t>213</t>
    </r>
    <r>
      <rPr>
        <sz val="12"/>
        <color indexed="8"/>
        <rFont val="Times New Roman"/>
        <family val="1"/>
      </rPr>
      <t>Bi-DOTATOC</t>
    </r>
  </si>
  <si>
    <r>
      <t xml:space="preserve">Điều trị bằng nano - thụ thể peptid phóng xạ </t>
    </r>
    <r>
      <rPr>
        <vertAlign val="superscript"/>
        <sz val="12"/>
        <color indexed="8"/>
        <rFont val="Times New Roman"/>
        <family val="1"/>
      </rPr>
      <t>177</t>
    </r>
    <r>
      <rPr>
        <sz val="12"/>
        <color indexed="8"/>
        <rFont val="Times New Roman"/>
        <family val="1"/>
      </rPr>
      <t>Lu-DOTATATE-PLGA-PEG NPs</t>
    </r>
  </si>
  <si>
    <r>
      <t xml:space="preserve">Điều trị di căn ung thư bằng cấy hạt phóng xạ </t>
    </r>
    <r>
      <rPr>
        <vertAlign val="superscript"/>
        <sz val="12"/>
        <color indexed="8"/>
        <rFont val="Times New Roman"/>
        <family val="1"/>
      </rPr>
      <t>125</t>
    </r>
    <r>
      <rPr>
        <sz val="12"/>
        <color indexed="8"/>
        <rFont val="Times New Roman"/>
        <family val="1"/>
      </rPr>
      <t>I</t>
    </r>
  </si>
  <si>
    <r>
      <t xml:space="preserve">Điều trị ung thư tuyến tiền liệt bằng cấy hạt phóng xạ </t>
    </r>
    <r>
      <rPr>
        <vertAlign val="superscript"/>
        <sz val="12"/>
        <color indexed="8"/>
        <rFont val="Times New Roman"/>
        <family val="1"/>
      </rPr>
      <t>103</t>
    </r>
    <r>
      <rPr>
        <sz val="12"/>
        <color indexed="8"/>
        <rFont val="Times New Roman"/>
        <family val="1"/>
      </rPr>
      <t>Pd</t>
    </r>
  </si>
  <si>
    <r>
      <t xml:space="preserve">Điều trị ung thư thực quản bằng cấy hạt phóng xạ </t>
    </r>
    <r>
      <rPr>
        <vertAlign val="superscript"/>
        <sz val="12"/>
        <color indexed="8"/>
        <rFont val="Times New Roman"/>
        <family val="1"/>
      </rPr>
      <t>125</t>
    </r>
    <r>
      <rPr>
        <sz val="12"/>
        <color indexed="8"/>
        <rFont val="Times New Roman"/>
        <family val="1"/>
      </rPr>
      <t>I</t>
    </r>
  </si>
  <si>
    <r>
      <t xml:space="preserve">Điều trị ung thư đầu cổ bằng cấy hạt phóng xạ </t>
    </r>
    <r>
      <rPr>
        <vertAlign val="superscript"/>
        <sz val="12"/>
        <color indexed="8"/>
        <rFont val="Times New Roman"/>
        <family val="1"/>
      </rPr>
      <t>125</t>
    </r>
    <r>
      <rPr>
        <sz val="12"/>
        <color indexed="8"/>
        <rFont val="Times New Roman"/>
        <family val="1"/>
      </rPr>
      <t>I</t>
    </r>
  </si>
  <si>
    <r>
      <t xml:space="preserve">Điều trị u não bằng cấy hạt phóng xạ </t>
    </r>
    <r>
      <rPr>
        <vertAlign val="superscript"/>
        <sz val="12"/>
        <color indexed="8"/>
        <rFont val="Times New Roman"/>
        <family val="1"/>
      </rPr>
      <t>125</t>
    </r>
    <r>
      <rPr>
        <sz val="12"/>
        <color indexed="8"/>
        <rFont val="Times New Roman"/>
        <family val="1"/>
      </rPr>
      <t>I</t>
    </r>
  </si>
  <si>
    <r>
      <t xml:space="preserve">Điều trị ung thư di căn gan bằng hạt vi cầu phóng xạ </t>
    </r>
    <r>
      <rPr>
        <vertAlign val="superscript"/>
        <sz val="12"/>
        <color indexed="8"/>
        <rFont val="Times New Roman"/>
        <family val="1"/>
      </rPr>
      <t>90</t>
    </r>
    <r>
      <rPr>
        <sz val="12"/>
        <color indexed="8"/>
        <rFont val="Times New Roman"/>
        <family val="1"/>
      </rPr>
      <t>Y</t>
    </r>
  </si>
  <si>
    <r>
      <t xml:space="preserve">Điều trị ung thư đường mật trong gan bằng hạt vi cầu phóng xạ </t>
    </r>
    <r>
      <rPr>
        <vertAlign val="superscript"/>
        <sz val="12"/>
        <color indexed="8"/>
        <rFont val="Times New Roman"/>
        <family val="1"/>
      </rPr>
      <t>90</t>
    </r>
    <r>
      <rPr>
        <sz val="12"/>
        <color indexed="8"/>
        <rFont val="Times New Roman"/>
        <family val="1"/>
      </rPr>
      <t>Y</t>
    </r>
  </si>
  <si>
    <r>
      <t xml:space="preserve">Điều trị ung thư bằng kháng thể đơn dòng gắn phóng xạ với </t>
    </r>
    <r>
      <rPr>
        <vertAlign val="superscript"/>
        <sz val="12"/>
        <color indexed="8"/>
        <rFont val="Times New Roman"/>
        <family val="1"/>
      </rPr>
      <t>90</t>
    </r>
    <r>
      <rPr>
        <sz val="12"/>
        <color indexed="8"/>
        <rFont val="Times New Roman"/>
        <family val="1"/>
      </rPr>
      <t>Y- Rituximab</t>
    </r>
  </si>
  <si>
    <r>
      <t xml:space="preserve">Điều trị ung thư bằng kháng thể đơn dòng gắn phóng xạ với </t>
    </r>
    <r>
      <rPr>
        <vertAlign val="superscript"/>
        <sz val="12"/>
        <color indexed="8"/>
        <rFont val="Times New Roman"/>
        <family val="1"/>
      </rPr>
      <t>90</t>
    </r>
    <r>
      <rPr>
        <sz val="12"/>
        <color indexed="8"/>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</si>
  <si>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</si>
  <si>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</si>
  <si>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indexed="8"/>
        <rFont val="Times New Roman"/>
        <family val="1"/>
      </rPr>
      <t>90</t>
    </r>
    <r>
      <rPr>
        <sz val="12"/>
        <color indexed="8"/>
        <rFont val="Times New Roman"/>
        <family val="1"/>
      </rPr>
      <t>Y</t>
    </r>
  </si>
  <si>
    <r>
      <t xml:space="preserve">Điều trị giảm đau do ung thư di căn xương bằng </t>
    </r>
    <r>
      <rPr>
        <vertAlign val="superscript"/>
        <sz val="12"/>
        <color indexed="8"/>
        <rFont val="Times New Roman"/>
        <family val="1"/>
      </rPr>
      <t>177</t>
    </r>
    <r>
      <rPr>
        <sz val="12"/>
        <color indexed="8"/>
        <rFont val="Times New Roman"/>
        <family val="1"/>
      </rPr>
      <t>Lu</t>
    </r>
  </si>
  <si>
    <r>
      <t>Nội soi cắt polip ông tiêu hoá (thực quản, dạ dày, tá tràng, đại trực tràng</t>
    </r>
    <r>
      <rPr>
        <sz val="12"/>
        <color indexed="10"/>
        <rFont val="Times New Roman"/>
        <family val="1"/>
      </rPr>
      <t>)</t>
    </r>
  </si>
  <si>
    <r>
      <t xml:space="preserve">Định lượng PIVKA (Proteins </t>
    </r>
    <r>
      <rPr>
        <b/>
        <sz val="12"/>
        <color indexed="8"/>
        <rFont val="Times New Roman"/>
        <family val="1"/>
      </rPr>
      <t>I</t>
    </r>
    <r>
      <rPr>
        <sz val="12"/>
        <color indexed="8"/>
        <rFont val="Times New Roman"/>
        <family val="1"/>
      </rPr>
      <t>nduced by Vitamin K Antagonism or Absence)</t>
    </r>
  </si>
  <si>
    <r>
      <t>Xác định kháng nguyên Lu</t>
    </r>
    <r>
      <rPr>
        <vertAlign val="superscript"/>
        <sz val="12"/>
        <color indexed="8"/>
        <rFont val="Times New Roman"/>
        <family val="1"/>
      </rPr>
      <t xml:space="preserve">a </t>
    </r>
    <r>
      <rPr>
        <sz val="12"/>
        <color indexed="8"/>
        <rFont val="Times New Roman"/>
        <family val="1"/>
      </rPr>
      <t>của hệ nhóm máu Lutheran (Kỹ thuật ống nghiệm)</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</si>
  <si>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ống nghiệm)</t>
    </r>
  </si>
  <si>
    <r>
      <t>Xác định kháng nguyên Lu</t>
    </r>
    <r>
      <rPr>
        <vertAlign val="superscript"/>
        <sz val="12"/>
        <color indexed="8"/>
        <rFont val="Times New Roman"/>
        <family val="1"/>
      </rPr>
      <t>a</t>
    </r>
    <r>
      <rPr>
        <sz val="12"/>
        <color indexed="8"/>
        <rFont val="Times New Roman"/>
        <family val="1"/>
      </rPr>
      <t xml:space="preserve"> của hệ nhóm máu Lutheran (Kỹ thuật Scangel/Gelcard trên máy bán tự động)</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</si>
  <si>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Scangel/Gelcard trên máy bán tự động)</t>
    </r>
  </si>
  <si>
    <r>
      <t>Xác định kháng nguyên Lu</t>
    </r>
    <r>
      <rPr>
        <vertAlign val="superscript"/>
        <sz val="12"/>
        <color indexed="8"/>
        <rFont val="Times New Roman"/>
        <family val="1"/>
      </rPr>
      <t>a</t>
    </r>
    <r>
      <rPr>
        <sz val="12"/>
        <color indexed="8"/>
        <rFont val="Times New Roman"/>
        <family val="1"/>
      </rPr>
      <t xml:space="preserve"> của hệ nhóm máu Lutheran (Kỹ thuật Scangel/Gelcard trên máy tự động)</t>
    </r>
  </si>
  <si>
    <r>
      <t>Xác định kháng nguyên Lu</t>
    </r>
    <r>
      <rPr>
        <vertAlign val="superscript"/>
        <sz val="12"/>
        <color indexed="8"/>
        <rFont val="Times New Roman"/>
        <family val="1"/>
      </rPr>
      <t>b</t>
    </r>
    <r>
      <rPr>
        <sz val="12"/>
        <color indexed="8"/>
        <rFont val="Times New Roman"/>
        <family val="1"/>
      </rPr>
      <t xml:space="preserve"> của hệ nhóm máu Lutheran (Kỹ thuật Scangel/Gelcard trên máy tự động)</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</si>
  <si>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ống nghiệm)</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</si>
  <si>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ống nghiệm) </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</si>
  <si>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Scangel/Gelcard trên máy bán tự động)</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</si>
  <si>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Scangel/Gelcard trên máy bán tự động)</t>
    </r>
  </si>
  <si>
    <r>
      <t>Xác định kháng nguyên Fy</t>
    </r>
    <r>
      <rPr>
        <vertAlign val="superscript"/>
        <sz val="12"/>
        <color indexed="8"/>
        <rFont val="Times New Roman"/>
        <family val="1"/>
      </rPr>
      <t>a</t>
    </r>
    <r>
      <rPr>
        <sz val="12"/>
        <color indexed="8"/>
        <rFont val="Times New Roman"/>
        <family val="1"/>
      </rPr>
      <t xml:space="preserve"> của hệ nhóm máu Duffy (Kỹ thuật Scangel/Gelcard trên máy tự động)</t>
    </r>
  </si>
  <si>
    <r>
      <t>Xác định kháng nguyên Fy</t>
    </r>
    <r>
      <rPr>
        <vertAlign val="superscript"/>
        <sz val="12"/>
        <color indexed="8"/>
        <rFont val="Times New Roman"/>
        <family val="1"/>
      </rPr>
      <t>b</t>
    </r>
    <r>
      <rPr>
        <sz val="12"/>
        <color indexed="8"/>
        <rFont val="Times New Roman"/>
        <family val="1"/>
      </rPr>
      <t xml:space="preserve"> của hệ nhóm máu Duffy (Kỹ thuật Scangel/Gelcard trên máy tự động)</t>
    </r>
  </si>
  <si>
    <r>
      <t>Xác định kháng nguyên Kp</t>
    </r>
    <r>
      <rPr>
        <vertAlign val="superscript"/>
        <sz val="12"/>
        <color indexed="8"/>
        <rFont val="Times New Roman"/>
        <family val="1"/>
      </rPr>
      <t>a</t>
    </r>
    <r>
      <rPr>
        <sz val="12"/>
        <color indexed="8"/>
        <rFont val="Times New Roman"/>
        <family val="1"/>
      </rPr>
      <t xml:space="preserve"> của hệ nhóm máu Kell (Kỹ thuật ống nghiệm)</t>
    </r>
  </si>
  <si>
    <r>
      <t>Xác định kháng nguyên Kp</t>
    </r>
    <r>
      <rPr>
        <vertAlign val="superscript"/>
        <sz val="12"/>
        <color indexed="8"/>
        <rFont val="Times New Roman"/>
        <family val="1"/>
      </rPr>
      <t>b</t>
    </r>
    <r>
      <rPr>
        <sz val="12"/>
        <color indexed="8"/>
        <rFont val="Times New Roman"/>
        <family val="1"/>
      </rPr>
      <t xml:space="preserve"> của hệ nhóm máu Kell (Kỹ thuật ống nghiệm)</t>
    </r>
  </si>
  <si>
    <r>
      <t>Xác định kháng nguyên Kp</t>
    </r>
    <r>
      <rPr>
        <vertAlign val="superscript"/>
        <sz val="12"/>
        <color indexed="8"/>
        <rFont val="Times New Roman"/>
        <family val="1"/>
      </rPr>
      <t>a</t>
    </r>
    <r>
      <rPr>
        <sz val="12"/>
        <color indexed="8"/>
        <rFont val="Times New Roman"/>
        <family val="1"/>
      </rPr>
      <t xml:space="preserve"> của hệ nhóm máu Kell (Kỹ thuật Scangel/Gelcard trên máy bán tự động)</t>
    </r>
  </si>
  <si>
    <r>
      <t>Xác định kháng nguyên Kp</t>
    </r>
    <r>
      <rPr>
        <vertAlign val="superscript"/>
        <sz val="12"/>
        <color indexed="8"/>
        <rFont val="Times New Roman"/>
        <family val="1"/>
      </rPr>
      <t>b</t>
    </r>
    <r>
      <rPr>
        <sz val="12"/>
        <color indexed="8"/>
        <rFont val="Times New Roman"/>
        <family val="1"/>
      </rPr>
      <t xml:space="preserve"> của hệ nhóm máu Kell (Kỹ thuật Scangel/Gelcard trên máy bán tự động)</t>
    </r>
  </si>
  <si>
    <r>
      <t>Xác định kháng nguyên Kp</t>
    </r>
    <r>
      <rPr>
        <vertAlign val="superscript"/>
        <sz val="12"/>
        <color indexed="8"/>
        <rFont val="Times New Roman"/>
        <family val="1"/>
      </rPr>
      <t>a</t>
    </r>
    <r>
      <rPr>
        <sz val="12"/>
        <color indexed="8"/>
        <rFont val="Times New Roman"/>
        <family val="1"/>
      </rPr>
      <t xml:space="preserve"> của hệ nhóm máu Kell (Kỹ thuật Scangel/ Gelcard trên máy tự động)</t>
    </r>
  </si>
  <si>
    <r>
      <t>Xác định kháng nguyên Kp</t>
    </r>
    <r>
      <rPr>
        <vertAlign val="superscript"/>
        <sz val="12"/>
        <color indexed="8"/>
        <rFont val="Times New Roman"/>
        <family val="1"/>
      </rPr>
      <t>b</t>
    </r>
    <r>
      <rPr>
        <sz val="12"/>
        <color indexed="8"/>
        <rFont val="Times New Roman"/>
        <family val="1"/>
      </rPr>
      <t xml:space="preserve"> của hệ nhóm máu Kell (Kỹ thuật Scangel/ Gelcard trên máy tự động)</t>
    </r>
  </si>
  <si>
    <r>
      <t>Xác định kháng nguyên Js</t>
    </r>
    <r>
      <rPr>
        <vertAlign val="superscript"/>
        <sz val="12"/>
        <color indexed="8"/>
        <rFont val="Times New Roman"/>
        <family val="1"/>
      </rPr>
      <t>a</t>
    </r>
    <r>
      <rPr>
        <sz val="12"/>
        <color indexed="8"/>
        <rFont val="Times New Roman"/>
        <family val="1"/>
      </rPr>
      <t xml:space="preserve"> của hệ nhóm máu Kell (Kỹ thuật ống nghiệm)</t>
    </r>
  </si>
  <si>
    <r>
      <t>Xác định kháng nguyên Js</t>
    </r>
    <r>
      <rPr>
        <vertAlign val="superscript"/>
        <sz val="12"/>
        <color indexed="8"/>
        <rFont val="Times New Roman"/>
        <family val="1"/>
      </rPr>
      <t>b</t>
    </r>
    <r>
      <rPr>
        <sz val="12"/>
        <color indexed="8"/>
        <rFont val="Times New Roman"/>
        <family val="1"/>
      </rPr>
      <t xml:space="preserve"> của hệ nhóm máu Kell (Kỹ thuật ống nghiệm)</t>
    </r>
  </si>
  <si>
    <r>
      <t>Xác định kháng nguyên Js</t>
    </r>
    <r>
      <rPr>
        <vertAlign val="superscript"/>
        <sz val="12"/>
        <color indexed="8"/>
        <rFont val="Times New Roman"/>
        <family val="1"/>
      </rPr>
      <t>a</t>
    </r>
    <r>
      <rPr>
        <sz val="12"/>
        <color indexed="8"/>
        <rFont val="Times New Roman"/>
        <family val="1"/>
      </rPr>
      <t xml:space="preserve"> của hệ nhóm máu Kell (Kỹ thuật Scangel/Gelcard trên máy bán tự động)</t>
    </r>
  </si>
  <si>
    <r>
      <t>Xác định kháng nguyên Js</t>
    </r>
    <r>
      <rPr>
        <vertAlign val="superscript"/>
        <sz val="12"/>
        <color indexed="8"/>
        <rFont val="Times New Roman"/>
        <family val="1"/>
      </rPr>
      <t>b</t>
    </r>
    <r>
      <rPr>
        <sz val="12"/>
        <color indexed="8"/>
        <rFont val="Times New Roman"/>
        <family val="1"/>
      </rPr>
      <t xml:space="preserve"> của hệ nhóm máu Kell (Kỹ thuật Scangel/Gelcard trên máy bán tự động)</t>
    </r>
  </si>
  <si>
    <r>
      <t>Xác định kháng nguyên Js</t>
    </r>
    <r>
      <rPr>
        <vertAlign val="superscript"/>
        <sz val="12"/>
        <color indexed="8"/>
        <rFont val="Times New Roman"/>
        <family val="1"/>
      </rPr>
      <t>a</t>
    </r>
    <r>
      <rPr>
        <sz val="12"/>
        <color indexed="8"/>
        <rFont val="Times New Roman"/>
        <family val="1"/>
      </rPr>
      <t xml:space="preserve"> của hệ nhóm máu Kell (Kỹ thuật Scangel/ Gelcard trên máy tự động)</t>
    </r>
  </si>
  <si>
    <r>
      <t>Xác định kháng nguyên Js</t>
    </r>
    <r>
      <rPr>
        <vertAlign val="superscript"/>
        <sz val="12"/>
        <color indexed="8"/>
        <rFont val="Times New Roman"/>
        <family val="1"/>
      </rPr>
      <t>b</t>
    </r>
    <r>
      <rPr>
        <sz val="12"/>
        <color indexed="8"/>
        <rFont val="Times New Roman"/>
        <family val="1"/>
      </rPr>
      <t xml:space="preserve"> của hệ nhóm máu Kell (Kỹ thuật Scangel/ Gelcard trên máy tự động)</t>
    </r>
  </si>
  <si>
    <r>
      <t>Xác định kháng nguyên Jk</t>
    </r>
    <r>
      <rPr>
        <vertAlign val="superscript"/>
        <sz val="12"/>
        <color indexed="8"/>
        <rFont val="Times New Roman"/>
        <family val="1"/>
      </rPr>
      <t>a</t>
    </r>
    <r>
      <rPr>
        <sz val="12"/>
        <color indexed="8"/>
        <rFont val="Times New Roman"/>
        <family val="1"/>
      </rPr>
      <t xml:space="preserve"> của hệ nhóm máu Kidd (Kỹ thuật ống nghiệm)</t>
    </r>
  </si>
  <si>
    <r>
      <t>Xác định kháng nguyên Jk</t>
    </r>
    <r>
      <rPr>
        <vertAlign val="superscript"/>
        <sz val="12"/>
        <color indexed="8"/>
        <rFont val="Times New Roman"/>
        <family val="1"/>
      </rPr>
      <t>b</t>
    </r>
    <r>
      <rPr>
        <sz val="12"/>
        <color indexed="8"/>
        <rFont val="Times New Roman"/>
        <family val="1"/>
      </rPr>
      <t xml:space="preserve"> của hệ nhóm máu Kidd (Kỹ thuật ống nghiệm)</t>
    </r>
  </si>
  <si>
    <r>
      <t>Xác định kháng nguyên Jk</t>
    </r>
    <r>
      <rPr>
        <vertAlign val="superscript"/>
        <sz val="12"/>
        <color indexed="8"/>
        <rFont val="Times New Roman"/>
        <family val="1"/>
      </rPr>
      <t>a</t>
    </r>
    <r>
      <rPr>
        <sz val="12"/>
        <color indexed="8"/>
        <rFont val="Times New Roman"/>
        <family val="1"/>
      </rPr>
      <t xml:space="preserve"> của hệ nhóm máu Kidd (Kỹ thuật Scangel/Gelcard trên máy bán tự động)</t>
    </r>
  </si>
  <si>
    <r>
      <t>Xác định kháng nguyên Jk</t>
    </r>
    <r>
      <rPr>
        <vertAlign val="superscript"/>
        <sz val="12"/>
        <color indexed="8"/>
        <rFont val="Times New Roman"/>
        <family val="1"/>
      </rPr>
      <t>b</t>
    </r>
    <r>
      <rPr>
        <sz val="12"/>
        <color indexed="8"/>
        <rFont val="Times New Roman"/>
        <family val="1"/>
      </rPr>
      <t xml:space="preserve"> của hệ nhóm máu Kidd (Kỹ thuật Scangel/Gelcard trên máy bán tự động)</t>
    </r>
  </si>
  <si>
    <r>
      <t>Xác định kháng nguyên Jk</t>
    </r>
    <r>
      <rPr>
        <vertAlign val="superscript"/>
        <sz val="12"/>
        <color indexed="8"/>
        <rFont val="Times New Roman"/>
        <family val="1"/>
      </rPr>
      <t>a</t>
    </r>
    <r>
      <rPr>
        <sz val="12"/>
        <color indexed="8"/>
        <rFont val="Times New Roman"/>
        <family val="1"/>
      </rPr>
      <t xml:space="preserve"> của hệ nhóm máu Kidd (Kỹ thuật Scangel/ Gelcard trên máy tự động)</t>
    </r>
  </si>
  <si>
    <r>
      <t>Xác định kháng nguyên Jk</t>
    </r>
    <r>
      <rPr>
        <vertAlign val="superscript"/>
        <sz val="12"/>
        <color indexed="8"/>
        <rFont val="Times New Roman"/>
        <family val="1"/>
      </rPr>
      <t>b</t>
    </r>
    <r>
      <rPr>
        <sz val="12"/>
        <color indexed="8"/>
        <rFont val="Times New Roman"/>
        <family val="1"/>
      </rPr>
      <t xml:space="preserve"> của hệ nhóm máu Kidd (Kỹ thuật Scangel/ Gelcard trên máy tự động)</t>
    </r>
  </si>
  <si>
    <r>
      <t>Xác định kháng nguyên Mi</t>
    </r>
    <r>
      <rPr>
        <vertAlign val="superscript"/>
        <sz val="12"/>
        <color indexed="8"/>
        <rFont val="Times New Roman"/>
        <family val="1"/>
      </rPr>
      <t>a</t>
    </r>
    <r>
      <rPr>
        <sz val="12"/>
        <color indexed="8"/>
        <rFont val="Times New Roman"/>
        <family val="1"/>
      </rPr>
      <t xml:space="preserve"> của hệ nhóm máu MNS (Kỹ thuật ống nghiệm)</t>
    </r>
  </si>
  <si>
    <r>
      <t>Xác định kháng nguyên Mi</t>
    </r>
    <r>
      <rPr>
        <vertAlign val="superscript"/>
        <sz val="12"/>
        <color indexed="8"/>
        <rFont val="Times New Roman"/>
        <family val="1"/>
      </rPr>
      <t>a</t>
    </r>
    <r>
      <rPr>
        <sz val="12"/>
        <color indexed="8"/>
        <rFont val="Times New Roman"/>
        <family val="1"/>
      </rPr>
      <t xml:space="preserve"> của hệ nhóm máu MNS (Kỹ thuật Scangel/Gelcard trên máy bán tự động)</t>
    </r>
  </si>
  <si>
    <r>
      <t>Xác định kháng nguyên Mi</t>
    </r>
    <r>
      <rPr>
        <vertAlign val="superscript"/>
        <sz val="12"/>
        <color indexed="8"/>
        <rFont val="Times New Roman"/>
        <family val="1"/>
      </rPr>
      <t>a</t>
    </r>
    <r>
      <rPr>
        <sz val="12"/>
        <color indexed="8"/>
        <rFont val="Times New Roman"/>
        <family val="1"/>
      </rPr>
      <t xml:space="preserve"> của hệ nhóm máu MNS (Kỹ thuật Scangel/Gelcard trên máy tự động)</t>
    </r>
  </si>
  <si>
    <r>
      <t>Xác định kháng nguyên C</t>
    </r>
    <r>
      <rPr>
        <vertAlign val="superscript"/>
        <sz val="12"/>
        <color indexed="8"/>
        <rFont val="Times New Roman"/>
        <family val="1"/>
      </rPr>
      <t>w</t>
    </r>
    <r>
      <rPr>
        <sz val="12"/>
        <color indexed="8"/>
        <rFont val="Times New Roman"/>
        <family val="1"/>
      </rPr>
      <t xml:space="preserve"> của hệ nhóm máu Rh (Kỹ thuật ống nghiệm)</t>
    </r>
  </si>
  <si>
    <r>
      <t>Xác định kháng nguyên C</t>
    </r>
    <r>
      <rPr>
        <vertAlign val="superscript"/>
        <sz val="12"/>
        <color indexed="8"/>
        <rFont val="Times New Roman"/>
        <family val="1"/>
      </rPr>
      <t>w</t>
    </r>
    <r>
      <rPr>
        <sz val="12"/>
        <color indexed="8"/>
        <rFont val="Times New Roman"/>
        <family val="1"/>
      </rPr>
      <t xml:space="preserve"> của hệ nhóm máu Rh (Kỹ thuật Scangel/Gelcard trên máy bán tự động)</t>
    </r>
  </si>
  <si>
    <r>
      <t>Xác định kháng nguyên C</t>
    </r>
    <r>
      <rPr>
        <vertAlign val="superscript"/>
        <sz val="12"/>
        <color indexed="8"/>
        <rFont val="Times New Roman"/>
        <family val="1"/>
      </rPr>
      <t>w</t>
    </r>
    <r>
      <rPr>
        <sz val="12"/>
        <color indexed="8"/>
        <rFont val="Times New Roman"/>
        <family val="1"/>
      </rPr>
      <t xml:space="preserve"> của hệ nhóm máu Rh (Kỹ thuật Scangel/Gelcard trên máy tự động)</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</si>
  <si>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ống nghiệm)</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</si>
  <si>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ống nghiệm)</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</si>
  <si>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Scangel/Gelcard trên máy bán tự động)</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</si>
  <si>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Scangel/Gelcard trên máy bán tự động)</t>
    </r>
  </si>
  <si>
    <r>
      <t>Xác định kháng nguyên Di</t>
    </r>
    <r>
      <rPr>
        <vertAlign val="superscript"/>
        <sz val="12"/>
        <color indexed="8"/>
        <rFont val="Times New Roman"/>
        <family val="1"/>
      </rPr>
      <t>a</t>
    </r>
    <r>
      <rPr>
        <sz val="12"/>
        <color indexed="8"/>
        <rFont val="Times New Roman"/>
        <family val="1"/>
      </rPr>
      <t xml:space="preserve"> của hệ nhóm máu Diago (Kỹ thuật Scangel/Gelcard trên máy tự động)</t>
    </r>
  </si>
  <si>
    <r>
      <t>Xác định kháng nguyên Di</t>
    </r>
    <r>
      <rPr>
        <vertAlign val="superscript"/>
        <sz val="12"/>
        <color indexed="8"/>
        <rFont val="Times New Roman"/>
        <family val="1"/>
      </rPr>
      <t>b</t>
    </r>
    <r>
      <rPr>
        <sz val="12"/>
        <color indexed="8"/>
        <rFont val="Times New Roman"/>
        <family val="1"/>
      </rPr>
      <t xml:space="preserve"> của hệ nhóm máu Diago (Kỹ thuật Scangel/Gelcard trên máy tự động)</t>
    </r>
  </si>
  <si>
    <r>
      <t>Xác định kháng nguyên Wr</t>
    </r>
    <r>
      <rPr>
        <vertAlign val="superscript"/>
        <sz val="12"/>
        <color indexed="8"/>
        <rFont val="Times New Roman"/>
        <family val="1"/>
      </rPr>
      <t>a</t>
    </r>
    <r>
      <rPr>
        <sz val="12"/>
        <color indexed="8"/>
        <rFont val="Times New Roman"/>
        <family val="1"/>
      </rPr>
      <t xml:space="preserve"> của hệ nhóm máu Diago (Kỹ thuật ống nghiệm)</t>
    </r>
  </si>
  <si>
    <r>
      <t>Xác định kháng nguyên Wr</t>
    </r>
    <r>
      <rPr>
        <vertAlign val="superscript"/>
        <sz val="12"/>
        <color indexed="8"/>
        <rFont val="Times New Roman"/>
        <family val="1"/>
      </rPr>
      <t>b</t>
    </r>
    <r>
      <rPr>
        <sz val="12"/>
        <color indexed="8"/>
        <rFont val="Times New Roman"/>
        <family val="1"/>
      </rPr>
      <t xml:space="preserve"> của hệ nhóm máu Diago (Kỹ thuật ống nghiệm)</t>
    </r>
  </si>
  <si>
    <r>
      <t>Xác định kháng nguyên Wr</t>
    </r>
    <r>
      <rPr>
        <vertAlign val="superscript"/>
        <sz val="12"/>
        <color indexed="8"/>
        <rFont val="Times New Roman"/>
        <family val="1"/>
      </rPr>
      <t>a</t>
    </r>
    <r>
      <rPr>
        <sz val="12"/>
        <color indexed="8"/>
        <rFont val="Times New Roman"/>
        <family val="1"/>
      </rPr>
      <t xml:space="preserve"> của hệ nhóm máu Diago (Kỹ thuật Scangel/Gelcard trên máy bán tự động)</t>
    </r>
  </si>
  <si>
    <r>
      <t>Xác định kháng nguyên Wr</t>
    </r>
    <r>
      <rPr>
        <vertAlign val="superscript"/>
        <sz val="12"/>
        <color indexed="8"/>
        <rFont val="Times New Roman"/>
        <family val="1"/>
      </rPr>
      <t>b</t>
    </r>
    <r>
      <rPr>
        <sz val="12"/>
        <color indexed="8"/>
        <rFont val="Times New Roman"/>
        <family val="1"/>
      </rPr>
      <t xml:space="preserve"> của hệ nhóm máu Diago (Kỹ thuật Scangel/Gelcard trên máy bán tự động)</t>
    </r>
  </si>
  <si>
    <r>
      <t>Xác định kháng nguyên Wr</t>
    </r>
    <r>
      <rPr>
        <vertAlign val="superscript"/>
        <sz val="12"/>
        <color indexed="8"/>
        <rFont val="Times New Roman"/>
        <family val="1"/>
      </rPr>
      <t>a</t>
    </r>
    <r>
      <rPr>
        <sz val="12"/>
        <color indexed="8"/>
        <rFont val="Times New Roman"/>
        <family val="1"/>
      </rPr>
      <t xml:space="preserve"> của hệ nhóm máu Diago (Kỹ thuật Scangel/Gelcard trên máy tự động)</t>
    </r>
  </si>
  <si>
    <r>
      <t>Xác định kháng nguyên Wr</t>
    </r>
    <r>
      <rPr>
        <vertAlign val="superscript"/>
        <sz val="12"/>
        <color indexed="8"/>
        <rFont val="Times New Roman"/>
        <family val="1"/>
      </rPr>
      <t>b</t>
    </r>
    <r>
      <rPr>
        <sz val="12"/>
        <color indexed="8"/>
        <rFont val="Times New Roman"/>
        <family val="1"/>
      </rPr>
      <t xml:space="preserve"> của hệ nhóm máu Diago (Kỹ thuật Scangel/Gelcard trên máy tự động)</t>
    </r>
  </si>
  <si>
    <r>
      <t>Xác định kháng nguyên Xg</t>
    </r>
    <r>
      <rPr>
        <vertAlign val="superscript"/>
        <sz val="12"/>
        <color indexed="8"/>
        <rFont val="Times New Roman"/>
        <family val="1"/>
      </rPr>
      <t>a</t>
    </r>
    <r>
      <rPr>
        <sz val="12"/>
        <color indexed="8"/>
        <rFont val="Times New Roman"/>
        <family val="1"/>
      </rPr>
      <t xml:space="preserve"> của hệ nhóm máu Xg (Kỹ thuật ống nghiệm)</t>
    </r>
  </si>
  <si>
    <r>
      <t>Xác định kháng nguyên Xg</t>
    </r>
    <r>
      <rPr>
        <vertAlign val="superscript"/>
        <sz val="12"/>
        <color indexed="8"/>
        <rFont val="Times New Roman"/>
        <family val="1"/>
      </rPr>
      <t>a</t>
    </r>
    <r>
      <rPr>
        <sz val="12"/>
        <color indexed="8"/>
        <rFont val="Times New Roman"/>
        <family val="1"/>
      </rPr>
      <t xml:space="preserve"> của hệ nhóm máu Xg (Kỹ thuật Scangel/Gelcard trên máy bán tự động)</t>
    </r>
  </si>
  <si>
    <r>
      <t>Xác định kháng nguyên Xg</t>
    </r>
    <r>
      <rPr>
        <vertAlign val="superscript"/>
        <sz val="12"/>
        <color indexed="8"/>
        <rFont val="Times New Roman"/>
        <family val="1"/>
      </rPr>
      <t>a</t>
    </r>
    <r>
      <rPr>
        <sz val="12"/>
        <color indexed="8"/>
        <rFont val="Times New Roman"/>
        <family val="1"/>
      </rPr>
      <t xml:space="preserve"> của hệ nhóm máu Xg (Kỹ thuật Scangel/Gelcard trên máy tự động)</t>
    </r>
  </si>
  <si>
    <r>
      <t>Phản ứng hòa hợp ở điều kiện 37</t>
    </r>
    <r>
      <rPr>
        <vertAlign val="superscript"/>
        <sz val="12"/>
        <color indexed="8"/>
        <rFont val="Times New Roman"/>
        <family val="1"/>
      </rPr>
      <t>0</t>
    </r>
    <r>
      <rPr>
        <sz val="12"/>
        <color indexed="8"/>
        <rFont val="Times New Roman"/>
        <family val="1"/>
      </rPr>
      <t xml:space="preserve">C (Kỹ thuật ống nghiệm) </t>
    </r>
  </si>
  <si>
    <r>
      <t>Phản ứng hòa hợp ở điều kiện 37</t>
    </r>
    <r>
      <rPr>
        <vertAlign val="superscript"/>
        <sz val="12"/>
        <color indexed="8"/>
        <rFont val="Times New Roman"/>
        <family val="1"/>
      </rPr>
      <t>0</t>
    </r>
    <r>
      <rPr>
        <sz val="12"/>
        <color indexed="8"/>
        <rFont val="Times New Roman"/>
        <family val="1"/>
      </rPr>
      <t xml:space="preserve">C (Kỹ thuật Scangel/Gelcard trên máy bán tự động) </t>
    </r>
  </si>
  <si>
    <r>
      <t>Phản ứng hòa hợp ở điều kiện 37</t>
    </r>
    <r>
      <rPr>
        <vertAlign val="superscript"/>
        <sz val="12"/>
        <color indexed="8"/>
        <rFont val="Times New Roman"/>
        <family val="1"/>
      </rPr>
      <t>0</t>
    </r>
    <r>
      <rPr>
        <sz val="12"/>
        <color indexed="8"/>
        <rFont val="Times New Roman"/>
        <family val="1"/>
      </rPr>
      <t xml:space="preserve">C (Kỹ thuật Scangel/Gelcard trên máy tự động) </t>
    </r>
  </si>
  <si>
    <r>
      <t>N</t>
    </r>
    <r>
      <rPr>
        <sz val="12"/>
        <color indexed="8"/>
        <rFont val="Times New Roman"/>
        <family val="1"/>
      </rPr>
      <t>huộm ba màu theo phương N</t>
    </r>
    <r>
      <rPr>
        <sz val="12"/>
        <color indexed="8"/>
        <rFont val="Times New Roman"/>
        <family val="1"/>
      </rPr>
      <t>huộm 3 màu của Masson (1929)</t>
    </r>
  </si>
  <si>
    <r>
      <t>Nhuộm theo phương pháp Schmorl cho các mảnh cắt của tủy xương</t>
    </r>
    <r>
      <rPr>
        <b/>
        <sz val="12"/>
        <color indexed="8"/>
        <rFont val="Times New Roman"/>
        <family val="1"/>
      </rPr>
      <t xml:space="preserve"> </t>
    </r>
  </si>
  <si>
    <r>
      <t>Nhuộm Fer Colloidal de Hale</t>
    </r>
    <r>
      <rPr>
        <b/>
        <sz val="12"/>
        <color indexed="8"/>
        <rFont val="Times New Roman"/>
        <family val="1"/>
      </rPr>
      <t xml:space="preserve"> </t>
    </r>
    <r>
      <rPr>
        <sz val="12"/>
        <color indexed="8"/>
        <rFont val="Times New Roman"/>
        <family val="1"/>
      </rPr>
      <t>(cải biên theo Muller và Mowry)</t>
    </r>
  </si>
  <si>
    <r>
      <t xml:space="preserve">Nhuộm </t>
    </r>
    <r>
      <rPr>
        <sz val="12"/>
        <color indexed="8"/>
        <rFont val="Times New Roman"/>
        <family val="1"/>
      </rPr>
      <t xml:space="preserve"> Shorr</t>
    </r>
  </si>
  <si>
    <r>
      <t xml:space="preserve">Nhuộm </t>
    </r>
    <r>
      <rPr>
        <sz val="12"/>
        <color indexed="8"/>
        <rFont val="Times New Roman"/>
        <family val="1"/>
      </rPr>
      <t>PAS kết hợp xanh Alcian</t>
    </r>
  </si>
  <si>
    <r>
      <t>X</t>
    </r>
    <r>
      <rPr>
        <sz val="12"/>
        <color indexed="8"/>
        <rFont val="Times New Roman"/>
        <family val="1"/>
      </rPr>
      <t>ét nghiệm FISH</t>
    </r>
  </si>
  <si>
    <r>
      <t>X</t>
    </r>
    <r>
      <rPr>
        <sz val="12"/>
        <color indexed="8"/>
        <rFont val="Times New Roman"/>
        <family val="1"/>
      </rPr>
      <t>ét nghiệm SISH</t>
    </r>
  </si>
  <si>
    <r>
      <t>Ghép da dầy toàn bộ, diện tích dưới 10cm</t>
    </r>
    <r>
      <rPr>
        <vertAlign val="superscript"/>
        <sz val="12"/>
        <color indexed="8"/>
        <rFont val="Times New Roman"/>
        <family val="1"/>
      </rPr>
      <t>2</t>
    </r>
  </si>
  <si>
    <r>
      <t>Ghép da dầy toàn bộ, diện tích trên 10cm</t>
    </r>
    <r>
      <rPr>
        <vertAlign val="superscript"/>
        <sz val="12"/>
        <color indexed="8"/>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</si>
  <si>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</si>
  <si>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</si>
  <si>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</si>
  <si>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</si>
  <si>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</si>
  <si>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</si>
  <si>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</si>
  <si>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</si>
  <si>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</si>
  <si>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</si>
  <si>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</si>
  <si>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</si>
  <si>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</si>
  <si>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</si>
  <si>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</si>
  <si>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</si>
  <si>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</si>
  <si>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</si>
  <si>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</si>
  <si>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</si>
  <si>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</si>
  <si>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</si>
  <si>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</si>
  <si>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</si>
  <si>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</si>
  <si>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</si>
  <si>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</si>
  <si>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</si>
  <si>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</si>
  <si>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</si>
  <si>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</si>
  <si>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</si>
  <si>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</si>
  <si>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</si>
  <si>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</si>
  <si>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</si>
  <si>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</si>
  <si>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</si>
  <si>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</si>
  <si>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</si>
  <si>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</si>
  <si>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</si>
  <si>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</si>
  <si>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</si>
  <si>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</si>
  <si>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</si>
  <si>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</si>
  <si>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</si>
  <si>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</si>
  <si>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</si>
  <si>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</si>
  <si>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</si>
  <si>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</si>
  <si>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</si>
  <si>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</si>
  <si>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</si>
  <si>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</si>
  <si>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</si>
  <si>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</si>
  <si>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</si>
  <si>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</si>
  <si>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</si>
  <si>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</si>
  <si>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</si>
  <si>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</si>
  <si>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</si>
  <si>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</si>
  <si>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</si>
  <si>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</si>
  <si>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</si>
  <si>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</si>
  <si>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</si>
  <si>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</si>
  <si>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</si>
  <si>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</si>
  <si>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</si>
  <si>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</si>
  <si>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</si>
  <si>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</si>
  <si>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</si>
  <si>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</si>
  <si>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</si>
  <si>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</si>
  <si>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</si>
  <si>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</si>
  <si>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</si>
  <si>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</si>
  <si>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</si>
  <si>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</si>
  <si>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</si>
  <si>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</si>
  <si>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</si>
  <si>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</si>
  <si>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</si>
  <si>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</si>
  <si>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</si>
  <si>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</si>
  <si>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</si>
  <si>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</si>
  <si>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</si>
  <si>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</si>
  <si>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</si>
  <si>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</si>
  <si>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</si>
  <si>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</si>
  <si>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</si>
  <si>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</si>
  <si>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</si>
  <si>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</si>
  <si>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</si>
  <si>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</si>
  <si>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</si>
  <si>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</si>
  <si>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</si>
  <si>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</si>
  <si>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</si>
  <si>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</si>
  <si>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</si>
  <si>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</si>
  <si>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</si>
  <si>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</si>
  <si>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</si>
  <si>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</si>
  <si>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</si>
  <si>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</si>
  <si>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</si>
  <si>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</si>
  <si>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</si>
  <si>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</si>
  <si>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</si>
  <si>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</si>
  <si>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</si>
  <si>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</si>
  <si>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</si>
  <si>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</si>
  <si>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</si>
  <si>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</si>
  <si>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</si>
  <si>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</si>
  <si>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</si>
  <si>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</si>
  <si>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</si>
  <si>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</si>
  <si>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</si>
  <si>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</si>
  <si>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</si>
  <si>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</si>
  <si>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</si>
  <si>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</si>
  <si>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</si>
  <si>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</si>
  <si>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</si>
  <si>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</si>
  <si>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</si>
  <si>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</si>
  <si>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</si>
  <si>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</si>
  <si>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</si>
  <si>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</si>
  <si>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</si>
  <si>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</si>
  <si>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</si>
  <si>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</si>
  <si>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</si>
  <si>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</si>
  <si>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</si>
  <si>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</si>
  <si>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</si>
  <si>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</si>
  <si>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</si>
  <si>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</si>
  <si>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</si>
  <si>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</si>
  <si>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</si>
  <si>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</si>
  <si>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</si>
  <si>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</si>
  <si>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</si>
  <si>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</si>
  <si>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</si>
  <si>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</si>
  <si>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</si>
  <si>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</si>
  <si>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</si>
  <si>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</si>
  <si>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</si>
  <si>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</si>
  <si>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</si>
  <si>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</si>
  <si>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</si>
  <si>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</si>
  <si>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</si>
  <si>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</si>
  <si>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</si>
  <si>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</si>
  <si>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</si>
  <si>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</si>
  <si>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</si>
  <si>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</si>
  <si>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</si>
  <si>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</si>
  <si>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</si>
  <si>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</si>
  <si>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</si>
  <si>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</si>
  <si>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</si>
  <si>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</si>
  <si>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</si>
  <si>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</si>
  <si>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</si>
  <si>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</si>
  <si>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</si>
  <si>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</si>
  <si>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</si>
  <si>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</si>
  <si>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</si>
  <si>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</si>
  <si>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</si>
  <si>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</si>
  <si>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</si>
  <si>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</si>
  <si>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</si>
  <si>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</si>
  <si>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</si>
  <si>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</si>
  <si>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</si>
  <si>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</si>
  <si>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</si>
  <si>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</si>
  <si>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</si>
  <si>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</si>
  <si>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</si>
  <si>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</si>
  <si>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</si>
  <si>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</si>
  <si>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</si>
  <si>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</si>
  <si>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</si>
  <si>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</si>
  <si>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</si>
  <si>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</si>
  <si>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</si>
  <si>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</si>
  <si>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</si>
  <si>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</si>
  <si>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</si>
  <si>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</si>
  <si>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</si>
  <si>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</si>
  <si>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</si>
  <si>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</si>
  <si>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</si>
  <si>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</si>
  <si>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</si>
  <si>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</si>
  <si>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</si>
  <si>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</si>
  <si>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</si>
  <si>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</si>
  <si>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</si>
  <si>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</si>
  <si>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</si>
  <si>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</si>
  <si>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</si>
  <si>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</si>
  <si>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</si>
  <si>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</si>
  <si>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</si>
  <si>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</si>
  <si>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</si>
  <si>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</si>
  <si>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</si>
  <si>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</si>
  <si>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</si>
  <si>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</si>
  <si>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</si>
  <si>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</si>
  <si>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</si>
  <si>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</si>
  <si>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</si>
  <si>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</si>
  <si>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</si>
  <si>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</si>
  <si>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</si>
  <si>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</si>
  <si>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</si>
  <si>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</si>
  <si>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</si>
  <si>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</si>
  <si>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</si>
  <si>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</si>
  <si>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</si>
  <si>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</si>
  <si>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</si>
  <si>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</si>
  <si>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</si>
  <si>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</si>
  <si>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</si>
  <si>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</si>
  <si>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</si>
  <si>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</si>
  <si>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</si>
  <si>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</si>
  <si>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</si>
  <si>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</si>
  <si>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</si>
  <si>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</si>
  <si>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</si>
  <si>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</si>
  <si>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</si>
  <si>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</si>
  <si>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</si>
  <si>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</si>
  <si>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</si>
  <si>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</si>
  <si>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</si>
  <si>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</si>
  <si>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</si>
  <si>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</si>
  <si>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</si>
  <si>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</si>
  <si>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</si>
  <si>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</si>
  <si>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</si>
  <si>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</si>
  <si>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</si>
  <si>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</si>
  <si>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</si>
  <si>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</si>
  <si>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</si>
  <si>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</si>
  <si>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</si>
  <si>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</si>
  <si>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</si>
  <si>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</si>
  <si>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</si>
  <si>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</si>
  <si>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</si>
  <si>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</si>
  <si>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</si>
  <si>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</si>
  <si>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</si>
  <si>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</si>
  <si>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</si>
  <si>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</si>
  <si>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</si>
  <si>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</si>
  <si>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</si>
  <si>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</si>
  <si>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</si>
  <si>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</si>
  <si>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</si>
  <si>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</si>
  <si>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</si>
  <si>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</si>
  <si>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</si>
  <si>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</si>
  <si>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</si>
  <si>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</si>
  <si>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</si>
  <si>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</si>
  <si>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</si>
  <si>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</si>
  <si>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</si>
  <si>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</si>
  <si>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</si>
  <si>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</si>
  <si>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</si>
  <si>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</si>
  <si>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</si>
  <si>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</si>
  <si>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</si>
  <si>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</si>
  <si>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</si>
  <si>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</si>
  <si>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</si>
  <si>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</si>
  <si>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</si>
  <si>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</si>
  <si>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</si>
  <si>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</si>
  <si>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</si>
  <si>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</si>
  <si>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</si>
  <si>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</si>
  <si>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</si>
  <si>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</si>
  <si>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</si>
  <si>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</si>
  <si>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</si>
  <si>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</si>
  <si>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</si>
  <si>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</si>
  <si>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</si>
  <si>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</si>
  <si>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</si>
  <si>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</si>
  <si>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</si>
  <si>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</si>
  <si>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</si>
  <si>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</si>
  <si>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</si>
  <si>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</si>
  <si>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</si>
  <si>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</si>
  <si>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</si>
  <si>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</si>
  <si>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</si>
  <si>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</si>
  <si>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</si>
  <si>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</si>
  <si>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</si>
  <si>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</si>
  <si>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</si>
  <si>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</si>
  <si>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</si>
  <si>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</si>
  <si>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</si>
  <si>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</si>
  <si>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</si>
  <si>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</si>
  <si>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</si>
  <si>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</si>
  <si>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</si>
  <si>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</si>
  <si>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</si>
  <si>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</si>
  <si>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</si>
  <si>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</si>
  <si>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</si>
  <si>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</si>
  <si>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</si>
  <si>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</si>
  <si>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</si>
  <si>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</si>
  <si>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</si>
  <si>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</si>
  <si>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</si>
  <si>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</si>
  <si>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</si>
  <si>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</si>
  <si>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</si>
  <si>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</si>
  <si>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</si>
  <si>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</si>
  <si>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</si>
  <si>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</si>
  <si>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</si>
  <si>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</si>
  <si>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</si>
  <si>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</si>
  <si>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</si>
  <si>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</si>
  <si>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</si>
  <si>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</si>
  <si>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</si>
  <si>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</si>
  <si>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</si>
  <si>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</si>
  <si>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</si>
  <si>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</si>
  <si>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</si>
  <si>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</si>
  <si>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</si>
  <si>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</si>
  <si>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</si>
  <si>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</si>
  <si>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</si>
  <si>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</si>
  <si>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</si>
  <si>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</si>
  <si>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</si>
  <si>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</si>
  <si>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</si>
  <si>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</si>
  <si>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</si>
  <si>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</si>
  <si>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</si>
  <si>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</si>
  <si>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</si>
  <si>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</si>
  <si>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</si>
  <si>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</si>
  <si>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</si>
  <si>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</si>
  <si>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</si>
  <si>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</si>
  <si>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</si>
  <si>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</si>
  <si>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</si>
  <si>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</si>
  <si>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</si>
  <si>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</si>
  <si>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</si>
  <si>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</si>
  <si>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</si>
  <si>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</si>
  <si>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</si>
  <si>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</si>
  <si>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</si>
  <si>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</si>
  <si>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</si>
  <si>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</si>
  <si>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</si>
  <si>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</si>
  <si>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</si>
  <si>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</si>
  <si>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</si>
  <si>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</si>
  <si>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</si>
  <si>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</si>
  <si>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</si>
  <si>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</si>
  <si>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</si>
  <si>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</si>
  <si>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</si>
  <si>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</si>
  <si>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</si>
  <si>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</si>
  <si>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</si>
  <si>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</si>
  <si>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</si>
  <si>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</si>
  <si>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</si>
  <si>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</si>
  <si>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</si>
  <si>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</si>
  <si>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</si>
  <si>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</si>
  <si>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</si>
  <si>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</si>
  <si>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</si>
  <si>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</si>
  <si>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</si>
  <si>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</si>
  <si>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</si>
  <si>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</si>
  <si>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</si>
  <si>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</si>
  <si>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</si>
  <si>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</si>
  <si>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</si>
  <si>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</si>
  <si>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</si>
  <si>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</si>
  <si>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</si>
  <si>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STT</t>
  </si>
  <si>
    <t>Máu toàn phần 30 ml</t>
  </si>
  <si>
    <t>Máu toàn phần 50 ml</t>
  </si>
  <si>
    <t>Máu toàn phần 100 ml</t>
  </si>
  <si>
    <t>Máu toàn phần 150 ml</t>
  </si>
  <si>
    <t>Máu toàn phần 200 ml</t>
  </si>
  <si>
    <t>Máu toàn phần 250 ml</t>
  </si>
  <si>
    <t>Máu toàn phần 350 ml</t>
  </si>
  <si>
    <t>Máu toàn phần 450 ml</t>
  </si>
  <si>
    <t>Khối hồng cầu từ 30 ml máu toàn phần</t>
  </si>
  <si>
    <t>Khối hồng cầu từ 50 ml máu toàn phần</t>
  </si>
  <si>
    <t>Khối hồng cầu từ 100 ml máu toàn phần</t>
  </si>
  <si>
    <t>Khối hồng cầu từ 250 ml máu toàn phần</t>
  </si>
  <si>
    <t>Khối hồng cầu từ 350 ml máu toàn phần</t>
  </si>
  <si>
    <t>Khối hồng cầu từ 450 ml máu toàn phần</t>
  </si>
  <si>
    <t>Huyết tương tươi đông lạnh 30 ml</t>
  </si>
  <si>
    <t>Huyết tương tươi đông lạnh 50 ml</t>
  </si>
  <si>
    <t>Huyết tương tươi đông lạnh 100 ml</t>
  </si>
  <si>
    <t>Huyết tương tươi đông lạnh 150 ml</t>
  </si>
  <si>
    <t>Huyết tương tươi đông lạnh 200 ml</t>
  </si>
  <si>
    <t>Huyết tương tươi đông lạnh 250 ml</t>
  </si>
  <si>
    <t>Khối tiểu cầu 1 đơn vị (từ 250 ml máu toàn phần)</t>
  </si>
  <si>
    <t>Khối tiểu cầu 2 đơn vị (từ 500 ml máu toàn phần)</t>
  </si>
  <si>
    <t>Khối tiểu cầu 3 đơn vị (từ 750 ml máu toàn phần)</t>
  </si>
  <si>
    <t>Khối tiểu cầu 4 đơn vị (từ 1.000 ml máu toàn phần)</t>
  </si>
  <si>
    <t>Tủa lạnh thể tích 10 ml (từ 250 ml máu toàn phần)</t>
  </si>
  <si>
    <t>Tủa lạnh thể tích 50 ml (từ 1.000 ml máu toàn phần)</t>
  </si>
  <si>
    <t>Tủa lạnh thể tích 100 ml (từ 2.000 ml máu toàn phần)</t>
  </si>
  <si>
    <t>Khối tiểu cầu 8 đơn vị (từ 2.000 ml máu toàn phần) (chưa bao gồm túi pool và lọc bạch cầu)</t>
  </si>
  <si>
    <t>Tủa lạnh yếu tố VIII bất hoạt virus (chưa bao gồm kít bất hoạt virus)</t>
  </si>
  <si>
    <t>Huyết tương đông lạnh 30 ml</t>
  </si>
  <si>
    <t>Huyết tương đông lạnh 50 ml</t>
  </si>
  <si>
    <t>Huyết tương đông lạnh 100 ml</t>
  </si>
  <si>
    <t>Huyết tương đông lạnh 150 ml</t>
  </si>
  <si>
    <t>Huyết tương đông lạnh 200 ml</t>
  </si>
  <si>
    <t>Huyết tương đông lạnh 250 ml</t>
  </si>
  <si>
    <t>Huyết tương giàu tiểu cầu 100 ml từ 250 ml máu toàn phần</t>
  </si>
  <si>
    <t>Huyết tương giàu tiểu cầu 150 ml từ 350 ml máu toàn phần</t>
  </si>
  <si>
    <t>Huyết tương giàu tiểu cầu 200 ml từ 450 ml máu toàn phần</t>
  </si>
  <si>
    <r>
      <t>Khối bạch cầu hạt pool (5x10</t>
    </r>
    <r>
      <rPr>
        <b/>
        <vertAlign val="superscript"/>
        <sz val="12"/>
        <rFont val="Times New Roman"/>
        <family val="1"/>
      </rPr>
      <t>9</t>
    </r>
    <r>
      <rPr>
        <b/>
        <sz val="12"/>
        <rFont val="Times New Roman"/>
        <family val="1"/>
      </rPr>
      <t xml:space="preserve"> </t>
    </r>
    <r>
      <rPr>
        <sz val="12"/>
        <rFont val="Times New Roman"/>
        <family val="1"/>
      </rPr>
      <t>BC)</t>
    </r>
  </si>
  <si>
    <r>
      <t>Khối bạch cầu hạt pool (10x10</t>
    </r>
    <r>
      <rPr>
        <vertAlign val="superscript"/>
        <sz val="12"/>
        <rFont val="Times New Roman"/>
        <family val="1"/>
      </rPr>
      <t>9</t>
    </r>
    <r>
      <rPr>
        <sz val="12"/>
        <rFont val="Times New Roman"/>
        <family val="1"/>
      </rPr>
      <t xml:space="preserve"> BC)</t>
    </r>
  </si>
  <si>
    <t xml:space="preserve">Mã </t>
  </si>
  <si>
    <t>Đơn vị máu và chế phẩm</t>
  </si>
  <si>
    <r>
      <t>Thể tích thực (ml) (</t>
    </r>
    <r>
      <rPr>
        <b/>
        <u/>
        <sz val="11"/>
        <color indexed="8"/>
        <rFont val="Times New Roman"/>
        <family val="1"/>
      </rPr>
      <t>+</t>
    </r>
    <r>
      <rPr>
        <b/>
        <sz val="11"/>
        <color indexed="8"/>
        <rFont val="Times New Roman"/>
        <family val="1"/>
      </rPr>
      <t>10%)</t>
    </r>
  </si>
  <si>
    <t>Chi phí điều chế Khối bạch cầu hạt gạn tách (chưa bao gồm bộ dụng cụ gạn tách)</t>
  </si>
  <si>
    <t>Chi phí điều chế Khối tiểu cầu gạn tách (chưa bao gồm bộ dụng cụ gạn tách)</t>
  </si>
  <si>
    <t>M1.1</t>
  </si>
  <si>
    <t>M1.2</t>
  </si>
  <si>
    <t>M1.3</t>
  </si>
  <si>
    <t>M1.4</t>
  </si>
  <si>
    <t>M1.5</t>
  </si>
  <si>
    <t>M1.6</t>
  </si>
  <si>
    <t>M1.7</t>
  </si>
  <si>
    <t>M1.8</t>
  </si>
  <si>
    <t>M2.1</t>
  </si>
  <si>
    <t>M2.2</t>
  </si>
  <si>
    <t>M2.3</t>
  </si>
  <si>
    <t>M2.4</t>
  </si>
  <si>
    <t>M2.5</t>
  </si>
  <si>
    <t>M2.6</t>
  </si>
  <si>
    <t>M2.7</t>
  </si>
  <si>
    <t>M2.8</t>
  </si>
  <si>
    <t>M3.1</t>
  </si>
  <si>
    <t>M3.2</t>
  </si>
  <si>
    <t>M3.3</t>
  </si>
  <si>
    <t>M3.4</t>
  </si>
  <si>
    <t>M3.5</t>
  </si>
  <si>
    <t>M3.6</t>
  </si>
  <si>
    <t>M4.1</t>
  </si>
  <si>
    <t>M4.2</t>
  </si>
  <si>
    <t>M4.3</t>
  </si>
  <si>
    <t>M4.4</t>
  </si>
  <si>
    <t>M4.5</t>
  </si>
  <si>
    <t>M4.6</t>
  </si>
  <si>
    <t>M5.1</t>
  </si>
  <si>
    <t>M5.2</t>
  </si>
  <si>
    <t>M5.3</t>
  </si>
  <si>
    <t>M6.1</t>
  </si>
  <si>
    <t>M6.2</t>
  </si>
  <si>
    <t>M6.3</t>
  </si>
  <si>
    <t>M6.4</t>
  </si>
  <si>
    <t>M7.1</t>
  </si>
  <si>
    <t>M7.2</t>
  </si>
  <si>
    <t>M7.3</t>
  </si>
  <si>
    <t>M8.1</t>
  </si>
  <si>
    <t>M8.2</t>
  </si>
  <si>
    <t>M9.1</t>
  </si>
  <si>
    <t>M9.2</t>
  </si>
  <si>
    <t>M9.3</t>
  </si>
  <si>
    <t>M9.4</t>
  </si>
  <si>
    <t>M9.5</t>
  </si>
  <si>
    <t>Khối hồng cầu từ 150 ml máu toàn phần</t>
  </si>
  <si>
    <t>Khối hồng cầu từ 200 ml máu toàn phần</t>
  </si>
  <si>
    <r>
      <t xml:space="preserve">PHỤ LỤC 07. DANH MỤC MÃ MÁU VÀ CHẾ PHẨM MÁU
</t>
    </r>
    <r>
      <rPr>
        <i/>
        <sz val="14"/>
        <color theme="1"/>
        <rFont val="Times New Roman"/>
      </rPr>
      <t>(Ban hành theo Quyết định số           /QĐ-BYT ngày      /11/2017 của Bộ trưởng Bộ Y tế)</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</si>
</sst>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_-;\-* #,##0.00\ _₫_-;_-* &quot;-&quot;??\ _₫_-;_-@_-"/>
  </numFmts>
  <fonts count="51" x14ac:knownFonts="1">
    <font>
      <sz val="11"/>
      <color theme="1"/>
      <name val="Calibri"/>
      <family val="2"/>
      <scheme val="minor"/>
    </font>
    <font>
      <sz val="12"/>
      <color indexed="8"/>
      <name val="Times New Roman"/>
      <family val="1"/>
    </font>
    <font>
      <b/>
      <sz val="12"/>
      <color indexed="8"/>
      <name val="Times New Roman"/>
      <family val="1"/>
    </font>
    <font>
      <b/>
      <sz val="12"/>
      <name val="Times New Roman"/>
      <family val="1"/>
    </font>
    <font>
      <sz val="12"/>
      <color indexed="10"/>
      <name val="Times New Roman"/>
      <family val="1"/>
    </font>
    <font>
      <vertAlign val="subscript"/>
      <sz val="12"/>
      <color indexed="8"/>
      <name val="Times New Roman"/>
      <family val="1"/>
    </font>
    <font>
      <u/>
      <sz val="12"/>
      <color indexed="8"/>
      <name val="Times New Roman"/>
      <family val="1"/>
    </font>
    <font>
      <vertAlign val="superscript"/>
      <sz val="12"/>
      <color indexed="8"/>
      <name val="Times New Roman"/>
      <family val="1"/>
    </font>
    <font>
      <sz val="12"/>
      <name val="Times New Roman"/>
      <family val="1"/>
    </font>
    <font>
      <sz val="12"/>
      <color indexed="17"/>
      <name val="Times New Roman"/>
      <family val="1"/>
    </font>
    <font>
      <i/>
      <sz val="12"/>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Times New Roman"/>
      <family val="1"/>
    </font>
    <font>
      <b/>
      <vertAlign val="superscript"/>
      <sz val="12"/>
      <name val="Times New Roman"/>
      <family val="1"/>
    </font>
    <font>
      <vertAlign val="superscript"/>
      <sz val="12"/>
      <name val="Times New Roman"/>
      <family val="1"/>
    </font>
    <font>
      <b/>
      <u/>
      <sz val="11"/>
      <color indexed="8"/>
      <name val="Times New Roman"/>
      <family val="1"/>
    </font>
    <font>
      <sz val="11"/>
      <color theme="1"/>
      <name val="Calibri"/>
      <family val="2"/>
      <scheme val="minor"/>
    </font>
    <font>
      <sz val="11"/>
      <color theme="1"/>
      <name val="Calibri"/>
      <family val="2"/>
      <charset val="163"/>
      <scheme val="minor"/>
    </font>
    <font>
      <sz val="14"/>
      <color theme="1"/>
      <name val="Times New Roman"/>
      <family val="2"/>
    </font>
    <font>
      <sz val="12"/>
      <color theme="1"/>
      <name val="Times New Roman"/>
      <family val="1"/>
    </font>
    <font>
      <b/>
      <sz val="12"/>
      <color rgb="FF000000"/>
      <name val="Times New Roman"/>
      <family val="1"/>
    </font>
    <font>
      <b/>
      <sz val="12"/>
      <color theme="1"/>
      <name val="Times New Roman"/>
      <family val="1"/>
    </font>
    <font>
      <sz val="12"/>
      <color rgb="FFFF0000"/>
      <name val="Times New Roman"/>
      <family val="1"/>
    </font>
    <font>
      <b/>
      <sz val="12"/>
      <color rgb="FFFF0000"/>
      <name val="Times New Roman"/>
      <family val="1"/>
    </font>
    <font>
      <sz val="12"/>
      <color rgb="FF000000"/>
      <name val="Times New Roman"/>
      <family val="1"/>
    </font>
    <font>
      <sz val="12"/>
      <color rgb="FF0000FF"/>
      <name val="Times New Roman"/>
      <family val="1"/>
    </font>
    <font>
      <b/>
      <i/>
      <sz val="12"/>
      <color theme="1"/>
      <name val="Times New Roman"/>
      <family val="1"/>
    </font>
    <font>
      <sz val="12"/>
      <color rgb="FF7030A0"/>
      <name val="Times New Roman"/>
      <family val="1"/>
    </font>
    <font>
      <sz val="12"/>
      <color rgb="FF00B050"/>
      <name val="Times New Roman"/>
      <family val="1"/>
    </font>
    <font>
      <sz val="13"/>
      <color theme="1"/>
      <name val="Calibri"/>
      <family val="2"/>
      <scheme val="minor"/>
    </font>
    <font>
      <sz val="11"/>
      <color theme="1"/>
      <name val="Times New Roman"/>
      <family val="1"/>
    </font>
    <font>
      <b/>
      <sz val="11"/>
      <color theme="1"/>
      <name val="Times New Roman"/>
      <family val="1"/>
    </font>
    <font>
      <b/>
      <sz val="14"/>
      <color theme="1"/>
      <name val="Times New Roman"/>
    </font>
    <font>
      <i/>
      <sz val="14"/>
      <color theme="1"/>
      <name val="Times New Roman"/>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5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164" fontId="34" fillId="0" borderId="0" applyFont="0" applyFill="0" applyBorder="0" applyAlignment="0" applyProtection="0"/>
    <xf numFmtId="43" fontId="33" fillId="0" borderId="0" applyFont="0" applyFill="0" applyBorder="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34" fillId="0" borderId="0"/>
    <xf numFmtId="0" fontId="8" fillId="0" borderId="0"/>
    <xf numFmtId="0" fontId="33" fillId="0" borderId="0"/>
    <xf numFmtId="0" fontId="24" fillId="0" borderId="0"/>
    <xf numFmtId="0" fontId="34" fillId="0" borderId="0"/>
    <xf numFmtId="0" fontId="35" fillId="0" borderId="0"/>
    <xf numFmtId="0" fontId="8" fillId="23" borderId="7" applyNumberFormat="0" applyFont="0" applyAlignment="0" applyProtection="0"/>
    <xf numFmtId="0" fontId="25" fillId="20" borderId="8" applyNumberFormat="0" applyAlignment="0" applyProtection="0"/>
    <xf numFmtId="9" fontId="8" fillId="0" borderId="0" applyFont="0" applyFill="0" applyBorder="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cellStyleXfs>
  <cellXfs count="78">
    <xf numFmtId="0" fontId="0" fillId="0" borderId="0" xfId="0"/>
    <xf numFmtId="0" fontId="36" fillId="0" borderId="10" xfId="0" applyFont="1" applyBorder="1" applyAlignment="1">
      <alignment vertical="center" wrapText="1"/>
    </xf>
    <xf numFmtId="0" fontId="36" fillId="0" borderId="10" xfId="0" applyFont="1" applyBorder="1" applyAlignment="1">
      <alignment horizontal="center" vertical="center" wrapText="1"/>
    </xf>
    <xf numFmtId="0" fontId="37" fillId="0" borderId="10" xfId="0" applyFont="1" applyBorder="1" applyAlignment="1">
      <alignment vertical="center" wrapText="1"/>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6" fillId="0" borderId="10" xfId="0" applyFont="1" applyBorder="1" applyAlignment="1">
      <alignment horizontal="justify" vertical="center" wrapText="1"/>
    </xf>
    <xf numFmtId="0" fontId="38" fillId="0" borderId="10" xfId="0" applyFont="1" applyBorder="1" applyAlignment="1">
      <alignment horizontal="justify" vertical="center" wrapText="1"/>
    </xf>
    <xf numFmtId="0" fontId="37" fillId="0" borderId="10"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0" xfId="0" applyFont="1" applyBorder="1" applyAlignment="1">
      <alignment horizontal="center" vertical="center" wrapText="1"/>
    </xf>
    <xf numFmtId="0" fontId="38" fillId="0" borderId="0" xfId="0" applyFont="1" applyBorder="1" applyAlignment="1">
      <alignment horizontal="center" vertical="center" wrapText="1"/>
    </xf>
    <xf numFmtId="0" fontId="36" fillId="0" borderId="0" xfId="0" applyFont="1" applyBorder="1"/>
    <xf numFmtId="0" fontId="36" fillId="0" borderId="0" xfId="0" applyFont="1" applyBorder="1" applyAlignment="1">
      <alignment vertical="center"/>
    </xf>
    <xf numFmtId="0" fontId="36" fillId="0" borderId="10" xfId="0" applyFont="1" applyBorder="1"/>
    <xf numFmtId="0" fontId="36" fillId="0" borderId="10" xfId="0" applyFont="1" applyBorder="1" applyAlignment="1">
      <alignment vertical="center"/>
    </xf>
    <xf numFmtId="0" fontId="39" fillId="0" borderId="10" xfId="0" applyFont="1" applyBorder="1" applyAlignment="1">
      <alignment vertical="center" wrapText="1"/>
    </xf>
    <xf numFmtId="0" fontId="40" fillId="0" borderId="10" xfId="0" applyFont="1" applyBorder="1" applyAlignment="1">
      <alignment vertical="center" wrapText="1"/>
    </xf>
    <xf numFmtId="0" fontId="38" fillId="0" borderId="10" xfId="0" applyFont="1" applyBorder="1" applyAlignment="1">
      <alignment vertical="center" wrapText="1"/>
    </xf>
    <xf numFmtId="0" fontId="39" fillId="0" borderId="10" xfId="0" applyFont="1" applyBorder="1" applyAlignment="1">
      <alignment horizontal="center" vertical="center" wrapText="1"/>
    </xf>
    <xf numFmtId="0" fontId="36" fillId="0" borderId="10" xfId="0" applyFont="1" applyFill="1" applyBorder="1" applyAlignment="1">
      <alignment vertical="center"/>
    </xf>
    <xf numFmtId="0" fontId="38" fillId="24" borderId="10" xfId="0" applyFont="1" applyFill="1" applyBorder="1" applyAlignment="1">
      <alignment horizontal="justify" vertical="center" wrapText="1"/>
    </xf>
    <xf numFmtId="0" fontId="38" fillId="24" borderId="10" xfId="0" applyFont="1" applyFill="1" applyBorder="1" applyAlignment="1">
      <alignment horizontal="center" vertical="center" wrapText="1"/>
    </xf>
    <xf numFmtId="0" fontId="36" fillId="0" borderId="0" xfId="0" applyFont="1"/>
    <xf numFmtId="0" fontId="36" fillId="24" borderId="10" xfId="0" applyFont="1" applyFill="1" applyBorder="1" applyAlignment="1">
      <alignment horizontal="justify" vertical="center" wrapText="1"/>
    </xf>
    <xf numFmtId="0" fontId="36" fillId="24" borderId="10" xfId="0" applyFont="1" applyFill="1" applyBorder="1" applyAlignment="1">
      <alignment horizontal="center" vertical="center" wrapText="1"/>
    </xf>
    <xf numFmtId="0" fontId="36" fillId="24" borderId="10" xfId="0" applyFont="1" applyFill="1" applyBorder="1" applyAlignment="1">
      <alignment vertical="top" wrapText="1"/>
    </xf>
    <xf numFmtId="0" fontId="36" fillId="24" borderId="10" xfId="0" applyFont="1" applyFill="1" applyBorder="1" applyAlignment="1">
      <alignment vertical="center" wrapText="1"/>
    </xf>
    <xf numFmtId="0" fontId="37" fillId="24" borderId="10" xfId="0" applyFont="1" applyFill="1" applyBorder="1" applyAlignment="1">
      <alignment horizontal="justify" vertical="center" wrapText="1"/>
    </xf>
    <xf numFmtId="0" fontId="37" fillId="24" borderId="10" xfId="0" applyFont="1" applyFill="1" applyBorder="1" applyAlignment="1">
      <alignment horizontal="center" vertical="center" wrapText="1"/>
    </xf>
    <xf numFmtId="0" fontId="38" fillId="24" borderId="10" xfId="0" applyFont="1" applyFill="1" applyBorder="1" applyAlignment="1">
      <alignment vertical="center" wrapText="1"/>
    </xf>
    <xf numFmtId="0" fontId="41" fillId="24" borderId="10" xfId="0" applyFont="1" applyFill="1" applyBorder="1" applyAlignment="1">
      <alignment vertical="center" wrapText="1"/>
    </xf>
    <xf numFmtId="0" fontId="41" fillId="24" borderId="10" xfId="0" applyFont="1" applyFill="1" applyBorder="1" applyAlignment="1">
      <alignment horizontal="center" vertical="center" wrapText="1"/>
    </xf>
    <xf numFmtId="0" fontId="42" fillId="0" borderId="10" xfId="0" applyFont="1" applyBorder="1" applyAlignment="1">
      <alignment horizontal="center" vertical="center" wrapText="1"/>
    </xf>
    <xf numFmtId="0" fontId="41" fillId="0" borderId="10" xfId="0" applyFont="1" applyBorder="1" applyAlignment="1">
      <alignment horizontal="justify" vertical="center" wrapText="1"/>
    </xf>
    <xf numFmtId="0" fontId="41" fillId="0" borderId="10" xfId="0" applyFont="1" applyBorder="1" applyAlignment="1">
      <alignment horizontal="center" vertical="center" wrapText="1"/>
    </xf>
    <xf numFmtId="0" fontId="41" fillId="0" borderId="10" xfId="0" applyFont="1" applyBorder="1" applyAlignment="1">
      <alignment vertical="center" wrapText="1"/>
    </xf>
    <xf numFmtId="0" fontId="40" fillId="0" borderId="10" xfId="0" applyFont="1" applyBorder="1"/>
    <xf numFmtId="0" fontId="39" fillId="0" borderId="10" xfId="0" applyFont="1" applyBorder="1" applyAlignment="1">
      <alignment horizontal="justify" vertical="center" wrapText="1"/>
    </xf>
    <xf numFmtId="0" fontId="43" fillId="0" borderId="10" xfId="0" applyFont="1" applyBorder="1" applyAlignment="1">
      <alignment horizontal="center" vertical="center" wrapText="1"/>
    </xf>
    <xf numFmtId="0" fontId="36" fillId="0" borderId="10" xfId="0" applyFont="1" applyBorder="1" applyAlignment="1">
      <alignment wrapText="1"/>
    </xf>
    <xf numFmtId="0" fontId="8" fillId="0" borderId="10" xfId="0" applyFont="1" applyBorder="1" applyAlignment="1">
      <alignment horizontal="justify" vertical="center" wrapText="1"/>
    </xf>
    <xf numFmtId="0" fontId="36" fillId="0" borderId="10" xfId="0" applyFont="1" applyBorder="1" applyAlignment="1">
      <alignment horizontal="center" vertical="center"/>
    </xf>
    <xf numFmtId="0" fontId="36" fillId="0" borderId="10" xfId="0" applyFont="1" applyBorder="1" applyAlignment="1">
      <alignment vertical="top" wrapText="1"/>
    </xf>
    <xf numFmtId="0" fontId="36" fillId="0" borderId="10" xfId="0" applyFont="1" applyBorder="1" applyAlignment="1">
      <alignment vertical="top"/>
    </xf>
    <xf numFmtId="0" fontId="38" fillId="0" borderId="10" xfId="0" applyFont="1" applyBorder="1" applyAlignment="1">
      <alignment horizontal="left" vertical="center" wrapText="1"/>
    </xf>
    <xf numFmtId="0" fontId="36" fillId="0" borderId="10" xfId="0" applyFont="1" applyBorder="1" applyAlignment="1">
      <alignment horizontal="left" vertical="center" wrapText="1"/>
    </xf>
    <xf numFmtId="0" fontId="36" fillId="0" borderId="10" xfId="0" applyFont="1" applyBorder="1" applyAlignment="1">
      <alignment horizontal="justify" vertical="center"/>
    </xf>
    <xf numFmtId="0" fontId="36" fillId="0" borderId="10" xfId="0" applyFont="1" applyBorder="1" applyAlignment="1">
      <alignment horizontal="left" vertical="center"/>
    </xf>
    <xf numFmtId="0" fontId="39" fillId="0" borderId="10" xfId="0" applyFont="1" applyBorder="1" applyAlignment="1">
      <alignment horizontal="center" vertical="center"/>
    </xf>
    <xf numFmtId="0" fontId="44" fillId="0" borderId="10" xfId="0" applyFont="1" applyBorder="1" applyAlignment="1">
      <alignment horizontal="justify" vertical="center" wrapText="1"/>
    </xf>
    <xf numFmtId="0" fontId="44" fillId="0" borderId="10" xfId="0" applyFont="1" applyBorder="1" applyAlignment="1">
      <alignment horizontal="center" vertical="center" wrapText="1"/>
    </xf>
    <xf numFmtId="0" fontId="45" fillId="0" borderId="10" xfId="0" applyFont="1" applyBorder="1" applyAlignment="1">
      <alignment horizontal="justify" vertical="center" wrapText="1"/>
    </xf>
    <xf numFmtId="0" fontId="45" fillId="0" borderId="10" xfId="0" applyFont="1" applyBorder="1" applyAlignment="1">
      <alignment horizontal="center" vertical="center" wrapText="1"/>
    </xf>
    <xf numFmtId="0" fontId="38" fillId="0" borderId="10" xfId="0" applyFont="1" applyBorder="1"/>
    <xf numFmtId="0" fontId="41" fillId="0" borderId="10" xfId="0" applyFont="1" applyBorder="1" applyAlignment="1">
      <alignment horizontal="justify" vertical="center"/>
    </xf>
    <xf numFmtId="0" fontId="41" fillId="0" borderId="10" xfId="0" applyFont="1" applyBorder="1" applyAlignment="1">
      <alignment horizontal="left" vertical="center"/>
    </xf>
    <xf numFmtId="0" fontId="41" fillId="0" borderId="10" xfId="0" applyFont="1" applyBorder="1" applyAlignment="1">
      <alignment horizontal="center" vertical="center"/>
    </xf>
    <xf numFmtId="0" fontId="38" fillId="0" borderId="10" xfId="0" applyFont="1" applyBorder="1" applyAlignment="1">
      <alignment horizontal="justify" vertical="center"/>
    </xf>
    <xf numFmtId="0" fontId="39" fillId="24" borderId="10" xfId="0" applyFont="1" applyFill="1" applyBorder="1" applyAlignment="1">
      <alignment horizontal="center" vertical="center" wrapText="1"/>
    </xf>
    <xf numFmtId="0" fontId="36" fillId="0" borderId="10" xfId="0" applyFont="1" applyFill="1" applyBorder="1" applyAlignment="1">
      <alignment vertical="center" wrapText="1"/>
    </xf>
    <xf numFmtId="0" fontId="41" fillId="24" borderId="10" xfId="0" applyFont="1" applyFill="1" applyBorder="1" applyAlignment="1">
      <alignment horizontal="justify" vertical="center" wrapText="1"/>
    </xf>
    <xf numFmtId="0" fontId="40" fillId="0" borderId="10" xfId="0" applyFont="1" applyBorder="1" applyAlignment="1">
      <alignment horizontal="center" vertical="center" wrapText="1"/>
    </xf>
    <xf numFmtId="0" fontId="39" fillId="0" borderId="0" xfId="0" applyFont="1" applyBorder="1"/>
    <xf numFmtId="11" fontId="36" fillId="0" borderId="10" xfId="0" quotePrefix="1" applyNumberFormat="1" applyFont="1" applyBorder="1"/>
    <xf numFmtId="0" fontId="46" fillId="0" borderId="0" xfId="0" applyFont="1"/>
    <xf numFmtId="0" fontId="49" fillId="0" borderId="11" xfId="0" applyFont="1" applyBorder="1" applyAlignment="1">
      <alignment horizontal="center" vertical="center" wrapText="1"/>
    </xf>
    <xf numFmtId="0" fontId="49" fillId="0" borderId="11" xfId="0" applyFont="1" applyBorder="1" applyAlignment="1">
      <alignment horizontal="center" vertical="center"/>
    </xf>
    <xf numFmtId="0" fontId="38" fillId="0" borderId="12" xfId="0" applyFont="1" applyBorder="1" applyAlignment="1">
      <alignment horizontal="center" vertical="center"/>
    </xf>
    <xf numFmtId="0" fontId="38" fillId="25" borderId="12" xfId="0" applyFont="1" applyFill="1" applyBorder="1" applyAlignment="1">
      <alignment horizontal="center" vertical="center" wrapText="1"/>
    </xf>
    <xf numFmtId="0" fontId="48" fillId="0" borderId="12" xfId="0" applyFont="1" applyBorder="1" applyAlignment="1">
      <alignment horizontal="center" vertical="center" wrapText="1"/>
    </xf>
    <xf numFmtId="0" fontId="36" fillId="0" borderId="13" xfId="0" applyFont="1" applyBorder="1" applyAlignment="1">
      <alignment horizontal="center"/>
    </xf>
    <xf numFmtId="0" fontId="36" fillId="0" borderId="13" xfId="0" applyFont="1" applyBorder="1"/>
    <xf numFmtId="0" fontId="47" fillId="0" borderId="13" xfId="0" applyFont="1" applyBorder="1" applyAlignment="1">
      <alignment wrapText="1"/>
    </xf>
    <xf numFmtId="0" fontId="36" fillId="0" borderId="13" xfId="0" applyFont="1" applyBorder="1" applyAlignment="1">
      <alignment wrapText="1"/>
    </xf>
    <xf numFmtId="0" fontId="36" fillId="0" borderId="14" xfId="0" applyFont="1" applyBorder="1" applyAlignment="1">
      <alignment horizontal="center"/>
    </xf>
    <xf numFmtId="0" fontId="36" fillId="0" borderId="14" xfId="0" applyFont="1" applyBorder="1" applyAlignment="1">
      <alignment wrapText="1"/>
    </xf>
    <xf numFmtId="0" fontId="36" fillId="0" borderId="14" xfId="0" applyFont="1" applyBorder="1"/>
  </cellXfs>
  <cellStyles count="5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omma 3"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39"/>
    <cellStyle name="Normal 2 2" xfId="40"/>
    <cellStyle name="Normal 3" xfId="41"/>
    <cellStyle name="Normal 4" xfId="42"/>
    <cellStyle name="Normal 5" xfId="43"/>
    <cellStyle name="Normal 6" xfId="44"/>
    <cellStyle name="Note 2" xfId="45"/>
    <cellStyle name="Output 2" xfId="46"/>
    <cellStyle name="Percent 2" xfId="47"/>
    <cellStyle name="Title 2" xfId="48"/>
    <cellStyle name="Total 2" xfId="49"/>
    <cellStyle name="Warning Text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baseColWidth="10" defaultColWidth="8.83203125" defaultRowHeight="21.75" customHeight="1" x14ac:dyDescent="0.2"/>
  <cols>
    <col min="1" max="1" width="17.33203125" style="12" customWidth="1"/>
    <col min="2" max="3" width="7.33203125" style="12" customWidth="1"/>
    <col min="4" max="4" width="8.83203125" style="13"/>
    <col min="5" max="5" width="7" style="63" customWidth="1"/>
    <col min="6" max="6" width="55.83203125" style="12" customWidth="1"/>
    <col min="7" max="14" width="7" style="12" customWidth="1"/>
    <col min="15" max="15" width="7" style="12" hidden="1" customWidth="1"/>
    <col min="16" max="16384" width="8.83203125" style="12"/>
  </cols>
  <sheetData>
    <row r="1" spans="1:15" s="11" customFormat="1" ht="45.75" customHeight="1" x14ac:dyDescent="0.2">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
      <c r="A3" s="5">
        <v>1</v>
      </c>
      <c r="B3" s="5"/>
      <c r="C3" s="5"/>
      <c r="D3" s="5"/>
      <c r="E3" s="62"/>
      <c r="F3" s="5">
        <v>2</v>
      </c>
      <c r="G3" s="5"/>
      <c r="H3" s="5"/>
      <c r="I3" s="5"/>
      <c r="J3" s="5"/>
      <c r="K3" s="5"/>
      <c r="L3" s="5"/>
      <c r="M3" s="5"/>
      <c r="N3" s="5"/>
      <c r="O3" s="5"/>
    </row>
    <row r="4" spans="1:15" ht="21.75" customHeight="1" x14ac:dyDescent="0.2">
      <c r="A4" s="14"/>
      <c r="B4" s="14"/>
      <c r="C4" s="14"/>
      <c r="D4" s="15"/>
      <c r="E4" s="62"/>
      <c r="F4" s="7" t="s">
        <v>1</v>
      </c>
      <c r="G4" s="5"/>
      <c r="H4" s="5"/>
      <c r="I4" s="5"/>
      <c r="J4" s="5"/>
      <c r="K4" s="5"/>
      <c r="L4" s="5"/>
      <c r="M4" s="5"/>
      <c r="N4" s="5"/>
      <c r="O4" s="5"/>
    </row>
    <row r="5" spans="1:15" ht="21.75" customHeight="1" x14ac:dyDescent="0.2">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70C0"/>
  </sheetPr>
  <dimension ref="A1:D47"/>
  <sheetViews>
    <sheetView tabSelected="1" zoomScale="115" zoomScaleNormal="115" zoomScalePageLayoutView="115" workbookViewId="0">
      <selection activeCell="C26" sqref="C26"/>
    </sheetView>
  </sheetViews>
  <sheetFormatPr baseColWidth="10" defaultColWidth="8.83203125" defaultRowHeight="17" x14ac:dyDescent="0.2"/>
  <cols>
    <col min="1" max="1" width="6" style="65" customWidth="1"/>
    <col min="2" max="2" width="8.5" style="65" customWidth="1"/>
    <col min="3" max="3" width="79.33203125" style="65" customWidth="1"/>
    <col min="4" max="4" width="13.33203125" style="65" customWidth="1"/>
    <col min="5" max="16384" width="8.83203125" style="65"/>
  </cols>
  <sheetData>
    <row r="1" spans="1:4" ht="41" customHeight="1" x14ac:dyDescent="0.2">
      <c r="A1" s="66" t="s">
        <v>16761</v>
      </c>
      <c r="B1" s="67"/>
      <c r="C1" s="67"/>
      <c r="D1" s="67"/>
    </row>
    <row r="2" spans="1:4" ht="36" customHeight="1" x14ac:dyDescent="0.2">
      <c r="A2" s="68" t="s">
        <v>16668</v>
      </c>
      <c r="B2" s="69" t="s">
        <v>16709</v>
      </c>
      <c r="C2" s="68" t="s">
        <v>16710</v>
      </c>
      <c r="D2" s="70" t="s">
        <v>16711</v>
      </c>
    </row>
    <row r="3" spans="1:4" x14ac:dyDescent="0.2">
      <c r="A3" s="71">
        <v>1</v>
      </c>
      <c r="B3" s="71" t="s">
        <v>16714</v>
      </c>
      <c r="C3" s="72" t="s">
        <v>16669</v>
      </c>
      <c r="D3" s="72">
        <v>35</v>
      </c>
    </row>
    <row r="4" spans="1:4" x14ac:dyDescent="0.2">
      <c r="A4" s="71">
        <v>2</v>
      </c>
      <c r="B4" s="71" t="s">
        <v>16715</v>
      </c>
      <c r="C4" s="72" t="s">
        <v>16670</v>
      </c>
      <c r="D4" s="72">
        <v>55</v>
      </c>
    </row>
    <row r="5" spans="1:4" x14ac:dyDescent="0.2">
      <c r="A5" s="71">
        <v>3</v>
      </c>
      <c r="B5" s="71" t="s">
        <v>16716</v>
      </c>
      <c r="C5" s="72" t="s">
        <v>16671</v>
      </c>
      <c r="D5" s="72">
        <v>115</v>
      </c>
    </row>
    <row r="6" spans="1:4" x14ac:dyDescent="0.2">
      <c r="A6" s="71">
        <v>4</v>
      </c>
      <c r="B6" s="71" t="s">
        <v>16717</v>
      </c>
      <c r="C6" s="72" t="s">
        <v>16672</v>
      </c>
      <c r="D6" s="72">
        <v>170</v>
      </c>
    </row>
    <row r="7" spans="1:4" x14ac:dyDescent="0.2">
      <c r="A7" s="71">
        <v>5</v>
      </c>
      <c r="B7" s="71" t="s">
        <v>16718</v>
      </c>
      <c r="C7" s="72" t="s">
        <v>16673</v>
      </c>
      <c r="D7" s="72">
        <v>225</v>
      </c>
    </row>
    <row r="8" spans="1:4" x14ac:dyDescent="0.2">
      <c r="A8" s="71">
        <v>6</v>
      </c>
      <c r="B8" s="71" t="s">
        <v>16719</v>
      </c>
      <c r="C8" s="72" t="s">
        <v>16674</v>
      </c>
      <c r="D8" s="72">
        <v>285</v>
      </c>
    </row>
    <row r="9" spans="1:4" x14ac:dyDescent="0.2">
      <c r="A9" s="71">
        <v>7</v>
      </c>
      <c r="B9" s="71" t="s">
        <v>16720</v>
      </c>
      <c r="C9" s="72" t="s">
        <v>16675</v>
      </c>
      <c r="D9" s="72">
        <v>395</v>
      </c>
    </row>
    <row r="10" spans="1:4" x14ac:dyDescent="0.2">
      <c r="A10" s="71">
        <v>8</v>
      </c>
      <c r="B10" s="71" t="s">
        <v>16721</v>
      </c>
      <c r="C10" s="72" t="s">
        <v>16676</v>
      </c>
      <c r="D10" s="72">
        <v>510</v>
      </c>
    </row>
    <row r="11" spans="1:4" x14ac:dyDescent="0.2">
      <c r="A11" s="71">
        <v>9</v>
      </c>
      <c r="B11" s="71" t="s">
        <v>16722</v>
      </c>
      <c r="C11" s="72" t="s">
        <v>16677</v>
      </c>
      <c r="D11" s="72">
        <v>20</v>
      </c>
    </row>
    <row r="12" spans="1:4" x14ac:dyDescent="0.2">
      <c r="A12" s="71">
        <v>10</v>
      </c>
      <c r="B12" s="71" t="s">
        <v>16723</v>
      </c>
      <c r="C12" s="72" t="s">
        <v>16678</v>
      </c>
      <c r="D12" s="72">
        <v>30</v>
      </c>
    </row>
    <row r="13" spans="1:4" x14ac:dyDescent="0.2">
      <c r="A13" s="71">
        <v>11</v>
      </c>
      <c r="B13" s="71" t="s">
        <v>16724</v>
      </c>
      <c r="C13" s="72" t="s">
        <v>16679</v>
      </c>
      <c r="D13" s="72">
        <v>70</v>
      </c>
    </row>
    <row r="14" spans="1:4" x14ac:dyDescent="0.2">
      <c r="A14" s="71">
        <v>12</v>
      </c>
      <c r="B14" s="71" t="s">
        <v>16725</v>
      </c>
      <c r="C14" s="72" t="s">
        <v>16759</v>
      </c>
      <c r="D14" s="72">
        <v>110</v>
      </c>
    </row>
    <row r="15" spans="1:4" x14ac:dyDescent="0.2">
      <c r="A15" s="71">
        <v>13</v>
      </c>
      <c r="B15" s="71" t="s">
        <v>16726</v>
      </c>
      <c r="C15" s="72" t="s">
        <v>16760</v>
      </c>
      <c r="D15" s="72">
        <v>145</v>
      </c>
    </row>
    <row r="16" spans="1:4" x14ac:dyDescent="0.2">
      <c r="A16" s="71">
        <v>14</v>
      </c>
      <c r="B16" s="71" t="s">
        <v>16727</v>
      </c>
      <c r="C16" s="72" t="s">
        <v>16680</v>
      </c>
      <c r="D16" s="72">
        <v>180</v>
      </c>
    </row>
    <row r="17" spans="1:4" x14ac:dyDescent="0.2">
      <c r="A17" s="71">
        <v>15</v>
      </c>
      <c r="B17" s="71" t="s">
        <v>16728</v>
      </c>
      <c r="C17" s="72" t="s">
        <v>16681</v>
      </c>
      <c r="D17" s="72">
        <v>230</v>
      </c>
    </row>
    <row r="18" spans="1:4" x14ac:dyDescent="0.2">
      <c r="A18" s="71">
        <v>16</v>
      </c>
      <c r="B18" s="71" t="s">
        <v>16729</v>
      </c>
      <c r="C18" s="72" t="s">
        <v>16682</v>
      </c>
      <c r="D18" s="72">
        <v>280</v>
      </c>
    </row>
    <row r="19" spans="1:4" x14ac:dyDescent="0.2">
      <c r="A19" s="71">
        <v>17</v>
      </c>
      <c r="B19" s="71" t="s">
        <v>16730</v>
      </c>
      <c r="C19" s="72" t="s">
        <v>16683</v>
      </c>
      <c r="D19" s="72">
        <v>30</v>
      </c>
    </row>
    <row r="20" spans="1:4" x14ac:dyDescent="0.2">
      <c r="A20" s="71">
        <v>18</v>
      </c>
      <c r="B20" s="71" t="s">
        <v>16731</v>
      </c>
      <c r="C20" s="72" t="s">
        <v>16684</v>
      </c>
      <c r="D20" s="72">
        <v>50</v>
      </c>
    </row>
    <row r="21" spans="1:4" x14ac:dyDescent="0.2">
      <c r="A21" s="71">
        <v>19</v>
      </c>
      <c r="B21" s="71" t="s">
        <v>16732</v>
      </c>
      <c r="C21" s="72" t="s">
        <v>16685</v>
      </c>
      <c r="D21" s="72">
        <v>100</v>
      </c>
    </row>
    <row r="22" spans="1:4" x14ac:dyDescent="0.2">
      <c r="A22" s="71">
        <v>20</v>
      </c>
      <c r="B22" s="71" t="s">
        <v>16733</v>
      </c>
      <c r="C22" s="72" t="s">
        <v>16686</v>
      </c>
      <c r="D22" s="72">
        <v>150</v>
      </c>
    </row>
    <row r="23" spans="1:4" x14ac:dyDescent="0.2">
      <c r="A23" s="71">
        <v>21</v>
      </c>
      <c r="B23" s="71" t="s">
        <v>16734</v>
      </c>
      <c r="C23" s="72" t="s">
        <v>16687</v>
      </c>
      <c r="D23" s="72">
        <v>200</v>
      </c>
    </row>
    <row r="24" spans="1:4" x14ac:dyDescent="0.2">
      <c r="A24" s="71">
        <v>22</v>
      </c>
      <c r="B24" s="71" t="s">
        <v>16735</v>
      </c>
      <c r="C24" s="72" t="s">
        <v>16688</v>
      </c>
      <c r="D24" s="72">
        <v>250</v>
      </c>
    </row>
    <row r="25" spans="1:4" x14ac:dyDescent="0.2">
      <c r="A25" s="71">
        <v>23</v>
      </c>
      <c r="B25" s="71" t="s">
        <v>16736</v>
      </c>
      <c r="C25" s="72" t="s">
        <v>16698</v>
      </c>
      <c r="D25" s="72">
        <v>30</v>
      </c>
    </row>
    <row r="26" spans="1:4" x14ac:dyDescent="0.2">
      <c r="A26" s="71">
        <v>24</v>
      </c>
      <c r="B26" s="71" t="s">
        <v>16737</v>
      </c>
      <c r="C26" s="72" t="s">
        <v>16699</v>
      </c>
      <c r="D26" s="72">
        <v>50</v>
      </c>
    </row>
    <row r="27" spans="1:4" x14ac:dyDescent="0.2">
      <c r="A27" s="71">
        <v>25</v>
      </c>
      <c r="B27" s="71" t="s">
        <v>16738</v>
      </c>
      <c r="C27" s="72" t="s">
        <v>16700</v>
      </c>
      <c r="D27" s="72">
        <v>100</v>
      </c>
    </row>
    <row r="28" spans="1:4" x14ac:dyDescent="0.2">
      <c r="A28" s="71">
        <v>26</v>
      </c>
      <c r="B28" s="71" t="s">
        <v>16739</v>
      </c>
      <c r="C28" s="72" t="s">
        <v>16701</v>
      </c>
      <c r="D28" s="72">
        <v>150</v>
      </c>
    </row>
    <row r="29" spans="1:4" x14ac:dyDescent="0.2">
      <c r="A29" s="71">
        <v>27</v>
      </c>
      <c r="B29" s="71" t="s">
        <v>16740</v>
      </c>
      <c r="C29" s="72" t="s">
        <v>16702</v>
      </c>
      <c r="D29" s="72">
        <v>200</v>
      </c>
    </row>
    <row r="30" spans="1:4" x14ac:dyDescent="0.2">
      <c r="A30" s="71">
        <v>28</v>
      </c>
      <c r="B30" s="71" t="s">
        <v>16741</v>
      </c>
      <c r="C30" s="72" t="s">
        <v>16703</v>
      </c>
      <c r="D30" s="72">
        <v>250</v>
      </c>
    </row>
    <row r="31" spans="1:4" x14ac:dyDescent="0.2">
      <c r="A31" s="71">
        <v>29</v>
      </c>
      <c r="B31" s="71" t="s">
        <v>16742</v>
      </c>
      <c r="C31" s="72" t="s">
        <v>16704</v>
      </c>
      <c r="D31" s="72">
        <v>100</v>
      </c>
    </row>
    <row r="32" spans="1:4" x14ac:dyDescent="0.2">
      <c r="A32" s="71">
        <v>30</v>
      </c>
      <c r="B32" s="71" t="s">
        <v>16743</v>
      </c>
      <c r="C32" s="72" t="s">
        <v>16705</v>
      </c>
      <c r="D32" s="72">
        <v>150</v>
      </c>
    </row>
    <row r="33" spans="1:4" x14ac:dyDescent="0.2">
      <c r="A33" s="71">
        <v>31</v>
      </c>
      <c r="B33" s="71" t="s">
        <v>16744</v>
      </c>
      <c r="C33" s="72" t="s">
        <v>16706</v>
      </c>
      <c r="D33" s="72">
        <v>200</v>
      </c>
    </row>
    <row r="34" spans="1:4" x14ac:dyDescent="0.2">
      <c r="A34" s="71">
        <v>32</v>
      </c>
      <c r="B34" s="71" t="s">
        <v>16745</v>
      </c>
      <c r="C34" s="72" t="s">
        <v>16689</v>
      </c>
      <c r="D34" s="72">
        <v>40</v>
      </c>
    </row>
    <row r="35" spans="1:4" x14ac:dyDescent="0.2">
      <c r="A35" s="71">
        <v>33</v>
      </c>
      <c r="B35" s="71" t="s">
        <v>16746</v>
      </c>
      <c r="C35" s="72" t="s">
        <v>16690</v>
      </c>
      <c r="D35" s="72">
        <v>80</v>
      </c>
    </row>
    <row r="36" spans="1:4" x14ac:dyDescent="0.2">
      <c r="A36" s="71">
        <v>34</v>
      </c>
      <c r="B36" s="71" t="s">
        <v>16747</v>
      </c>
      <c r="C36" s="72" t="s">
        <v>16691</v>
      </c>
      <c r="D36" s="72">
        <v>120</v>
      </c>
    </row>
    <row r="37" spans="1:4" x14ac:dyDescent="0.2">
      <c r="A37" s="71">
        <v>35</v>
      </c>
      <c r="B37" s="71" t="s">
        <v>16748</v>
      </c>
      <c r="C37" s="72" t="s">
        <v>16692</v>
      </c>
      <c r="D37" s="72">
        <v>150</v>
      </c>
    </row>
    <row r="38" spans="1:4" x14ac:dyDescent="0.2">
      <c r="A38" s="71">
        <v>36</v>
      </c>
      <c r="B38" s="71" t="s">
        <v>16749</v>
      </c>
      <c r="C38" s="72" t="s">
        <v>16693</v>
      </c>
      <c r="D38" s="72">
        <v>10</v>
      </c>
    </row>
    <row r="39" spans="1:4" x14ac:dyDescent="0.2">
      <c r="A39" s="71">
        <v>37</v>
      </c>
      <c r="B39" s="71" t="s">
        <v>16750</v>
      </c>
      <c r="C39" s="72" t="s">
        <v>16694</v>
      </c>
      <c r="D39" s="72">
        <v>50</v>
      </c>
    </row>
    <row r="40" spans="1:4" x14ac:dyDescent="0.2">
      <c r="A40" s="71">
        <v>38</v>
      </c>
      <c r="B40" s="71" t="s">
        <v>16751</v>
      </c>
      <c r="C40" s="72" t="s">
        <v>16695</v>
      </c>
      <c r="D40" s="72">
        <v>100</v>
      </c>
    </row>
    <row r="41" spans="1:4" ht="18" x14ac:dyDescent="0.2">
      <c r="A41" s="71">
        <v>39</v>
      </c>
      <c r="B41" s="71" t="s">
        <v>16752</v>
      </c>
      <c r="C41" s="72" t="s">
        <v>16707</v>
      </c>
      <c r="D41" s="72">
        <v>125</v>
      </c>
    </row>
    <row r="42" spans="1:4" ht="18" x14ac:dyDescent="0.2">
      <c r="A42" s="71">
        <v>40</v>
      </c>
      <c r="B42" s="71" t="s">
        <v>16753</v>
      </c>
      <c r="C42" s="72" t="s">
        <v>16708</v>
      </c>
      <c r="D42" s="72">
        <v>250</v>
      </c>
    </row>
    <row r="43" spans="1:4" ht="21" customHeight="1" x14ac:dyDescent="0.2">
      <c r="A43" s="71">
        <v>41</v>
      </c>
      <c r="B43" s="71" t="s">
        <v>16754</v>
      </c>
      <c r="C43" s="73" t="s">
        <v>16696</v>
      </c>
      <c r="D43" s="72">
        <v>250</v>
      </c>
    </row>
    <row r="44" spans="1:4" x14ac:dyDescent="0.2">
      <c r="A44" s="71">
        <v>42</v>
      </c>
      <c r="B44" s="71" t="s">
        <v>16755</v>
      </c>
      <c r="C44" s="74" t="s">
        <v>16697</v>
      </c>
      <c r="D44" s="72">
        <v>50</v>
      </c>
    </row>
    <row r="45" spans="1:4" x14ac:dyDescent="0.2">
      <c r="A45" s="71">
        <v>43</v>
      </c>
      <c r="B45" s="71" t="s">
        <v>16756</v>
      </c>
      <c r="C45" s="74" t="s">
        <v>16712</v>
      </c>
      <c r="D45" s="72">
        <v>250</v>
      </c>
    </row>
    <row r="46" spans="1:4" x14ac:dyDescent="0.2">
      <c r="A46" s="71">
        <v>44</v>
      </c>
      <c r="B46" s="71" t="s">
        <v>16757</v>
      </c>
      <c r="C46" s="74" t="s">
        <v>16713</v>
      </c>
      <c r="D46" s="72">
        <v>250</v>
      </c>
    </row>
    <row r="47" spans="1:4" x14ac:dyDescent="0.2">
      <c r="A47" s="75">
        <v>45</v>
      </c>
      <c r="B47" s="75" t="s">
        <v>16758</v>
      </c>
      <c r="C47" s="76" t="s">
        <v>16713</v>
      </c>
      <c r="D47" s="77">
        <v>120</v>
      </c>
    </row>
  </sheetData>
  <mergeCells count="1">
    <mergeCell ref="A1:D1"/>
  </mergeCells>
  <pageMargins left="0.28000000000000003" right="0.2" top="0.24" bottom="0.28999999999999998" header="0.2" footer="0.2"/>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TT50 (2)</vt:lpstr>
      <vt:lpstr>mau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Microsoft Office User</cp:lastModifiedBy>
  <cp:lastPrinted>2015-06-21T13:32:26Z</cp:lastPrinted>
  <dcterms:created xsi:type="dcterms:W3CDTF">2015-04-14T02:23:02Z</dcterms:created>
  <dcterms:modified xsi:type="dcterms:W3CDTF">2017-11-17T10:15:56Z</dcterms:modified>
</cp:coreProperties>
</file>